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<sst xmlns="http://schemas.openxmlformats.org/spreadsheetml/2006/main" count="173" uniqueCount="76">
  <si>
    <t xml:space="preserve">SERIES</t>
  </si>
  <si>
    <t xml:space="preserve">SIZE/COLOR</t>
  </si>
  <si>
    <t xml:space="preserve">COLLECTION</t>
  </si>
  <si>
    <t xml:space="preserve">NR BISCOTTI</t>
  </si>
  <si>
    <t xml:space="preserve">PREZZO TOTALE</t>
  </si>
  <si>
    <t xml:space="preserve">Importo</t>
  </si>
  <si>
    <t xml:space="preserve">Nr Bisc.</t>
  </si>
  <si>
    <t xml:space="preserve">Galletas sueltas</t>
  </si>
  <si>
    <t xml:space="preserve">SFUSI</t>
  </si>
  <si>
    <t xml:space="preserve">1ª</t>
  </si>
  <si>
    <t xml:space="preserve">A La Carte_5</t>
  </si>
  <si>
    <t xml:space="preserve">2ª</t>
  </si>
  <si>
    <t xml:space="preserve">A La Carte_10</t>
  </si>
  <si>
    <t xml:space="preserve">3ª</t>
  </si>
  <si>
    <t xml:space="preserve">A La Carte_20</t>
  </si>
  <si>
    <t xml:space="preserve">4ª</t>
  </si>
  <si>
    <t xml:space="preserve">A La Carte_25</t>
  </si>
  <si>
    <t xml:space="preserve">5ª</t>
  </si>
  <si>
    <t xml:space="preserve">A La Carte_30</t>
  </si>
  <si>
    <t xml:space="preserve">BASIC BAG</t>
  </si>
  <si>
    <t xml:space="preserve">1A-Logo Verde</t>
  </si>
  <si>
    <t xml:space="preserve">Selección Clásica</t>
  </si>
  <si>
    <t xml:space="preserve">1B-Logo Rosso</t>
  </si>
  <si>
    <t xml:space="preserve">Selección Chocolate</t>
  </si>
  <si>
    <t xml:space="preserve">1C-Logo Crema</t>
  </si>
  <si>
    <t xml:space="preserve">Selección Sabores de Canarias</t>
  </si>
  <si>
    <t xml:space="preserve">1D-Logo Marrone</t>
  </si>
  <si>
    <t xml:space="preserve">Selección Frutas Tropicales</t>
  </si>
  <si>
    <t xml:space="preserve">2A-Logo Verde</t>
  </si>
  <si>
    <t xml:space="preserve">2B-Logo Rosso</t>
  </si>
  <si>
    <t xml:space="preserve">2C-Logo Crema</t>
  </si>
  <si>
    <t xml:space="preserve">2D-Logo Marrone</t>
  </si>
  <si>
    <t xml:space="preserve">2E-KIDS</t>
  </si>
  <si>
    <t xml:space="preserve">CUBO PVC</t>
  </si>
  <si>
    <t xml:space="preserve">8A-Logo Verde</t>
  </si>
  <si>
    <t xml:space="preserve">8B-Logo Rosso</t>
  </si>
  <si>
    <t xml:space="preserve">8C-Logo Crema</t>
  </si>
  <si>
    <t xml:space="preserve">8D-Logo Marrone</t>
  </si>
  <si>
    <t xml:space="preserve">10A-Logo Verde</t>
  </si>
  <si>
    <t xml:space="preserve">10B-Logo Rosso</t>
  </si>
  <si>
    <t xml:space="preserve">10C-Logo Crema</t>
  </si>
  <si>
    <t xml:space="preserve">10D-Logo Marrone</t>
  </si>
  <si>
    <t xml:space="preserve">PYRAMID MARRONE</t>
  </si>
  <si>
    <t xml:space="preserve">U-Fondo Marrone</t>
  </si>
  <si>
    <t xml:space="preserve">PYRAMID CREMA</t>
  </si>
  <si>
    <t xml:space="preserve">U-Fondo Crema</t>
  </si>
  <si>
    <t xml:space="preserve">PYRAMID ORO FINESTRA</t>
  </si>
  <si>
    <t xml:space="preserve">U-Logo Verde</t>
  </si>
  <si>
    <t xml:space="preserve">U-Logo Rosso</t>
  </si>
  <si>
    <t xml:space="preserve">U-Logo Crema</t>
  </si>
  <si>
    <t xml:space="preserve">U-Logo Marrone</t>
  </si>
  <si>
    <t xml:space="preserve">ELEGANT BOX</t>
  </si>
  <si>
    <t xml:space="preserve">1A-Verde Claro</t>
  </si>
  <si>
    <t xml:space="preserve">1B-Verde Claro</t>
  </si>
  <si>
    <t xml:space="preserve">Selección Baño de Chocolate</t>
  </si>
  <si>
    <t xml:space="preserve">1A-Crema</t>
  </si>
  <si>
    <t xml:space="preserve">1B-Crema</t>
  </si>
  <si>
    <t xml:space="preserve">2A-Verde Claro</t>
  </si>
  <si>
    <t xml:space="preserve">2B-Verde Claro</t>
  </si>
  <si>
    <t xml:space="preserve">2C-Verde Claro</t>
  </si>
  <si>
    <t xml:space="preserve">Selección Excelencia</t>
  </si>
  <si>
    <t xml:space="preserve">2A-Crema</t>
  </si>
  <si>
    <t xml:space="preserve">2B-Crema</t>
  </si>
  <si>
    <t xml:space="preserve">2C-Crema</t>
  </si>
  <si>
    <t xml:space="preserve">3A-Verde Claro</t>
  </si>
  <si>
    <t xml:space="preserve">3B-Verde Claro</t>
  </si>
  <si>
    <t xml:space="preserve">3C-Verde Claro</t>
  </si>
  <si>
    <t xml:space="preserve">3A-Crema</t>
  </si>
  <si>
    <t xml:space="preserve">3B-Crema</t>
  </si>
  <si>
    <t xml:space="preserve">3C-Crema</t>
  </si>
  <si>
    <t xml:space="preserve">RIGID PLUMERIA</t>
  </si>
  <si>
    <t xml:space="preserve">U</t>
  </si>
  <si>
    <t xml:space="preserve">RIGID MANGO</t>
  </si>
  <si>
    <t xml:space="preserve">RIGID STRELITZIA</t>
  </si>
  <si>
    <t xml:space="preserve">extra</t>
  </si>
  <si>
    <t xml:space="preserve">TOT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</si>
</sst>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50" activeCellId="0" sqref="A50"/>
    </sheetView>
  </sheetViews>
  <sheetFormatPr defaultRowHeight="15"/>
  <cols>
    <col collapsed="false" hidden="false" max="1" min="1" style="0" width="19.6032388663968"/>
    <col collapsed="false" hidden="false" max="2" min="2" style="0" width="17.5668016194332"/>
    <col collapsed="false" hidden="false" max="3" min="3" style="0" width="28.1740890688259"/>
    <col collapsed="false" hidden="false" max="5" min="4" style="1" width="7.17813765182186"/>
    <col collapsed="false" hidden="false" max="6" min="6" style="1" width="4.49797570850202"/>
    <col collapsed="false" hidden="false" max="8" min="7" style="0" width="4.49797570850202"/>
    <col collapsed="false" hidden="false" max="9" min="9" style="1" width="4.49797570850202"/>
    <col collapsed="false" hidden="false" max="11" min="10" style="0" width="4.49797570850202"/>
    <col collapsed="false" hidden="false" max="12" min="12" style="1" width="4.49797570850202"/>
    <col collapsed="false" hidden="false" max="14" min="13" style="0" width="4.49797570850202"/>
    <col collapsed="false" hidden="false" max="15" min="15" style="1" width="4.49797570850202"/>
    <col collapsed="false" hidden="false" max="17" min="16" style="0" width="4.49797570850202"/>
    <col collapsed="false" hidden="false" max="18" min="18" style="1" width="4.49797570850202"/>
    <col collapsed="false" hidden="false" max="20" min="19" style="0" width="4.49797570850202"/>
    <col collapsed="false" hidden="false" max="21" min="21" style="1" width="4.49797570850202"/>
    <col collapsed="false" hidden="false" max="23" min="22" style="0" width="4.49797570850202"/>
    <col collapsed="false" hidden="false" max="24" min="24" style="1" width="4.49797570850202"/>
    <col collapsed="false" hidden="false" max="26" min="25" style="0" width="4.49797570850202"/>
    <col collapsed="false" hidden="false" max="27" min="27" style="1" width="4.49797570850202"/>
    <col collapsed="false" hidden="false" max="29" min="28" style="0" width="4.49797570850202"/>
    <col collapsed="false" hidden="false" max="30" min="30" style="1" width="4.49797570850202"/>
    <col collapsed="false" hidden="false" max="32" min="31" style="0" width="4.49797570850202"/>
    <col collapsed="false" hidden="false" max="33" min="33" style="1" width="4.49797570850202"/>
    <col collapsed="false" hidden="false" max="35" min="34" style="0" width="4.49797570850202"/>
    <col collapsed="false" hidden="false" max="36" min="36" style="1" width="4.49797570850202"/>
    <col collapsed="false" hidden="false" max="38" min="37" style="0" width="4.49797570850202"/>
    <col collapsed="false" hidden="false" max="1025" min="39" style="0" width="8.57085020242915"/>
  </cols>
  <sheetData>
    <row r="1" customFormat="false" ht="84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4" t="n">
        <v>42541</v>
      </c>
      <c r="G1" s="4" t="s">
        <v>5</v>
      </c>
      <c r="H1" s="5" t="s">
        <v>6</v>
      </c>
      <c r="I1" s="4" t="n">
        <v>42542</v>
      </c>
      <c r="J1" s="4" t="s">
        <v>5</v>
      </c>
      <c r="K1" s="5" t="s">
        <v>6</v>
      </c>
      <c r="L1" s="4" t="n">
        <v>42543</v>
      </c>
      <c r="M1" s="4" t="s">
        <v>5</v>
      </c>
      <c r="N1" s="5" t="s">
        <v>6</v>
      </c>
      <c r="O1" s="4" t="n">
        <v>42544</v>
      </c>
      <c r="P1" s="4" t="s">
        <v>5</v>
      </c>
      <c r="Q1" s="5" t="s">
        <v>6</v>
      </c>
      <c r="R1" s="4" t="n">
        <v>42545</v>
      </c>
      <c r="S1" s="4" t="s">
        <v>5</v>
      </c>
      <c r="T1" s="5" t="s">
        <v>6</v>
      </c>
      <c r="U1" s="4" t="n">
        <v>42546</v>
      </c>
      <c r="V1" s="4" t="s">
        <v>5</v>
      </c>
      <c r="W1" s="5" t="s">
        <v>6</v>
      </c>
      <c r="X1" s="4" t="n">
        <v>42547</v>
      </c>
      <c r="Y1" s="4" t="s">
        <v>5</v>
      </c>
      <c r="Z1" s="5" t="s">
        <v>6</v>
      </c>
      <c r="AA1" s="4" t="n">
        <v>42548</v>
      </c>
      <c r="AB1" s="4" t="s">
        <v>5</v>
      </c>
      <c r="AC1" s="5" t="s">
        <v>6</v>
      </c>
      <c r="AD1" s="4" t="n">
        <v>42549</v>
      </c>
      <c r="AE1" s="4" t="s">
        <v>5</v>
      </c>
      <c r="AF1" s="5" t="s">
        <v>6</v>
      </c>
      <c r="AG1" s="4" t="n">
        <v>42550</v>
      </c>
      <c r="AH1" s="4" t="s">
        <v>5</v>
      </c>
      <c r="AI1" s="5" t="s">
        <v>6</v>
      </c>
      <c r="AJ1" s="4" t="n">
        <v>42551</v>
      </c>
      <c r="AK1" s="4" t="s">
        <v>5</v>
      </c>
      <c r="AL1" s="5" t="s">
        <v>6</v>
      </c>
    </row>
    <row r="2" customFormat="false" ht="15" hidden="false" customHeight="false" outlineLevel="0" collapsed="false">
      <c r="A2" s="6" t="s">
        <v>7</v>
      </c>
      <c r="B2" s="6" t="s">
        <v>7</v>
      </c>
      <c r="C2" s="6" t="s">
        <v>7</v>
      </c>
      <c r="D2" s="7" t="n">
        <v>1</v>
      </c>
      <c r="E2" s="7" t="n">
        <v>1</v>
      </c>
      <c r="F2" s="7"/>
      <c r="G2" s="7" t="n">
        <f aca="false">+F2*$D2</f>
        <v>0</v>
      </c>
      <c r="H2" s="7" t="n">
        <f aca="false">+F2*$E2</f>
        <v>0</v>
      </c>
      <c r="I2" s="7"/>
      <c r="J2" s="7" t="n">
        <f aca="false">+I2*$D2</f>
        <v>0</v>
      </c>
      <c r="K2" s="7" t="n">
        <f aca="false">+I2*$E2</f>
        <v>0</v>
      </c>
      <c r="L2" s="7"/>
      <c r="M2" s="7" t="n">
        <f aca="false">+L2*$D2</f>
        <v>0</v>
      </c>
      <c r="N2" s="7" t="n">
        <f aca="false">+L2*$E2</f>
        <v>0</v>
      </c>
      <c r="O2" s="7"/>
      <c r="P2" s="7" t="n">
        <f aca="false">+O2*$D2</f>
        <v>0</v>
      </c>
      <c r="Q2" s="7" t="n">
        <f aca="false">+O2*$E2</f>
        <v>0</v>
      </c>
      <c r="R2" s="7"/>
      <c r="S2" s="7" t="n">
        <f aca="false">+R2*$D2</f>
        <v>0</v>
      </c>
      <c r="T2" s="7" t="n">
        <f aca="false">+R2*$E2</f>
        <v>0</v>
      </c>
      <c r="U2" s="7"/>
      <c r="V2" s="7" t="n">
        <f aca="false">+U2*$D2</f>
        <v>0</v>
      </c>
      <c r="W2" s="7" t="n">
        <f aca="false">+U2*$E2</f>
        <v>0</v>
      </c>
      <c r="X2" s="7"/>
      <c r="Y2" s="7" t="n">
        <f aca="false">+X2*$D2</f>
        <v>0</v>
      </c>
      <c r="Z2" s="7" t="n">
        <f aca="false">+X2*$E2</f>
        <v>0</v>
      </c>
      <c r="AA2" s="7"/>
      <c r="AB2" s="7" t="n">
        <f aca="false">+AA2*$D2</f>
        <v>0</v>
      </c>
      <c r="AC2" s="7" t="n">
        <f aca="false">+AA2*$E2</f>
        <v>0</v>
      </c>
      <c r="AD2" s="7"/>
      <c r="AE2" s="7" t="n">
        <f aca="false">+AD2*$D2</f>
        <v>0</v>
      </c>
      <c r="AF2" s="7" t="n">
        <f aca="false">+AD2*$E2</f>
        <v>0</v>
      </c>
      <c r="AG2" s="7"/>
      <c r="AH2" s="7" t="n">
        <f aca="false">+AG2*$D2</f>
        <v>0</v>
      </c>
      <c r="AI2" s="7" t="n">
        <f aca="false">+AG2*$E2</f>
        <v>0</v>
      </c>
      <c r="AJ2" s="7"/>
      <c r="AK2" s="7" t="n">
        <f aca="false">+AJ2*$D2</f>
        <v>0</v>
      </c>
      <c r="AL2" s="7" t="n">
        <f aca="false">+AJ2*$E2</f>
        <v>0</v>
      </c>
    </row>
    <row r="3" customFormat="false" ht="15" hidden="false" customHeight="false" outlineLevel="0" collapsed="false">
      <c r="A3" s="6" t="s">
        <v>8</v>
      </c>
      <c r="B3" s="8" t="s">
        <v>9</v>
      </c>
      <c r="C3" s="9" t="s">
        <v>10</v>
      </c>
      <c r="D3" s="7" t="n">
        <v>5</v>
      </c>
      <c r="E3" s="7" t="n">
        <v>4.95</v>
      </c>
      <c r="F3" s="7"/>
      <c r="G3" s="7" t="n">
        <f aca="false">+F3*$D3</f>
        <v>0</v>
      </c>
      <c r="H3" s="7" t="n">
        <f aca="false">+F3*$E3</f>
        <v>0</v>
      </c>
      <c r="I3" s="7"/>
      <c r="J3" s="7" t="n">
        <f aca="false">+I3*$D3</f>
        <v>0</v>
      </c>
      <c r="K3" s="7" t="n">
        <f aca="false">+I3*$E3</f>
        <v>0</v>
      </c>
      <c r="L3" s="7"/>
      <c r="M3" s="7" t="n">
        <f aca="false">+L3*$D3</f>
        <v>0</v>
      </c>
      <c r="N3" s="7" t="n">
        <f aca="false">+L3*$E3</f>
        <v>0</v>
      </c>
      <c r="O3" s="7"/>
      <c r="P3" s="7" t="n">
        <f aca="false">+O3*$D3</f>
        <v>0</v>
      </c>
      <c r="Q3" s="7" t="n">
        <f aca="false">+O3*$E3</f>
        <v>0</v>
      </c>
      <c r="R3" s="7"/>
      <c r="S3" s="7" t="n">
        <f aca="false">+R3*$D3</f>
        <v>0</v>
      </c>
      <c r="T3" s="7" t="n">
        <f aca="false">+R3*$E3</f>
        <v>0</v>
      </c>
      <c r="U3" s="7"/>
      <c r="V3" s="7" t="n">
        <f aca="false">+U3*$D3</f>
        <v>0</v>
      </c>
      <c r="W3" s="7" t="n">
        <f aca="false">+U3*$E3</f>
        <v>0</v>
      </c>
      <c r="X3" s="7"/>
      <c r="Y3" s="7" t="n">
        <f aca="false">+X3*$D3</f>
        <v>0</v>
      </c>
      <c r="Z3" s="7" t="n">
        <f aca="false">+X3*$E3</f>
        <v>0</v>
      </c>
      <c r="AA3" s="7"/>
      <c r="AB3" s="7" t="n">
        <f aca="false">+AA3*$D3</f>
        <v>0</v>
      </c>
      <c r="AC3" s="7" t="n">
        <f aca="false">+AA3*$E3</f>
        <v>0</v>
      </c>
      <c r="AD3" s="7"/>
      <c r="AE3" s="7" t="n">
        <f aca="false">+AD3*$D3</f>
        <v>0</v>
      </c>
      <c r="AF3" s="7" t="n">
        <f aca="false">+AD3*$E3</f>
        <v>0</v>
      </c>
      <c r="AG3" s="7"/>
      <c r="AH3" s="7" t="n">
        <f aca="false">+AG3*$D3</f>
        <v>0</v>
      </c>
      <c r="AI3" s="7" t="n">
        <f aca="false">+AG3*$E3</f>
        <v>0</v>
      </c>
      <c r="AJ3" s="7"/>
      <c r="AK3" s="7" t="n">
        <f aca="false">+AJ3*$D3</f>
        <v>0</v>
      </c>
      <c r="AL3" s="7" t="n">
        <f aca="false">+AJ3*$E3</f>
        <v>0</v>
      </c>
    </row>
    <row r="4" customFormat="false" ht="15" hidden="false" customHeight="false" outlineLevel="0" collapsed="false">
      <c r="A4" s="6" t="s">
        <v>8</v>
      </c>
      <c r="B4" s="8" t="s">
        <v>11</v>
      </c>
      <c r="C4" s="9" t="s">
        <v>12</v>
      </c>
      <c r="D4" s="7" t="n">
        <v>10</v>
      </c>
      <c r="E4" s="7" t="n">
        <v>8.95</v>
      </c>
      <c r="F4" s="7"/>
      <c r="G4" s="7" t="n">
        <f aca="false">+F4*$D4</f>
        <v>0</v>
      </c>
      <c r="H4" s="7" t="n">
        <f aca="false">+F4*$E4</f>
        <v>0</v>
      </c>
      <c r="I4" s="7"/>
      <c r="J4" s="7" t="n">
        <f aca="false">+I4*$D4</f>
        <v>0</v>
      </c>
      <c r="K4" s="7" t="n">
        <f aca="false">+I4*$E4</f>
        <v>0</v>
      </c>
      <c r="L4" s="7"/>
      <c r="M4" s="7" t="n">
        <f aca="false">+L4*$D4</f>
        <v>0</v>
      </c>
      <c r="N4" s="7" t="n">
        <f aca="false">+L4*$E4</f>
        <v>0</v>
      </c>
      <c r="O4" s="7"/>
      <c r="P4" s="7" t="n">
        <f aca="false">+O4*$D4</f>
        <v>0</v>
      </c>
      <c r="Q4" s="7" t="n">
        <f aca="false">+O4*$E4</f>
        <v>0</v>
      </c>
      <c r="R4" s="7"/>
      <c r="S4" s="7" t="n">
        <f aca="false">+R4*$D4</f>
        <v>0</v>
      </c>
      <c r="T4" s="7" t="n">
        <f aca="false">+R4*$E4</f>
        <v>0</v>
      </c>
      <c r="U4" s="7"/>
      <c r="V4" s="7" t="n">
        <f aca="false">+U4*$D4</f>
        <v>0</v>
      </c>
      <c r="W4" s="7" t="n">
        <f aca="false">+U4*$E4</f>
        <v>0</v>
      </c>
      <c r="X4" s="7"/>
      <c r="Y4" s="7" t="n">
        <f aca="false">+X4*$D4</f>
        <v>0</v>
      </c>
      <c r="Z4" s="7" t="n">
        <f aca="false">+X4*$E4</f>
        <v>0</v>
      </c>
      <c r="AA4" s="7"/>
      <c r="AB4" s="7" t="n">
        <f aca="false">+AA4*$D4</f>
        <v>0</v>
      </c>
      <c r="AC4" s="7" t="n">
        <f aca="false">+AA4*$E4</f>
        <v>0</v>
      </c>
      <c r="AD4" s="7"/>
      <c r="AE4" s="7" t="n">
        <f aca="false">+AD4*$D4</f>
        <v>0</v>
      </c>
      <c r="AF4" s="7" t="n">
        <f aca="false">+AD4*$E4</f>
        <v>0</v>
      </c>
      <c r="AG4" s="7"/>
      <c r="AH4" s="7" t="n">
        <f aca="false">+AG4*$D4</f>
        <v>0</v>
      </c>
      <c r="AI4" s="7" t="n">
        <f aca="false">+AG4*$E4</f>
        <v>0</v>
      </c>
      <c r="AJ4" s="7"/>
      <c r="AK4" s="7" t="n">
        <f aca="false">+AJ4*$D4</f>
        <v>0</v>
      </c>
      <c r="AL4" s="7" t="n">
        <f aca="false">+AJ4*$E4</f>
        <v>0</v>
      </c>
    </row>
    <row r="5" customFormat="false" ht="15" hidden="false" customHeight="false" outlineLevel="0" collapsed="false">
      <c r="A5" s="6" t="s">
        <v>8</v>
      </c>
      <c r="B5" s="8" t="s">
        <v>13</v>
      </c>
      <c r="C5" s="9" t="s">
        <v>14</v>
      </c>
      <c r="D5" s="7" t="n">
        <v>20</v>
      </c>
      <c r="E5" s="7" t="n">
        <v>15.95</v>
      </c>
      <c r="F5" s="7"/>
      <c r="G5" s="7" t="n">
        <f aca="false">+F5*$D5</f>
        <v>0</v>
      </c>
      <c r="H5" s="7" t="n">
        <f aca="false">+F5*$E5</f>
        <v>0</v>
      </c>
      <c r="I5" s="7"/>
      <c r="J5" s="7" t="n">
        <f aca="false">+I5*$D5</f>
        <v>0</v>
      </c>
      <c r="K5" s="7" t="n">
        <f aca="false">+I5*$E5</f>
        <v>0</v>
      </c>
      <c r="L5" s="7"/>
      <c r="M5" s="7" t="n">
        <f aca="false">+L5*$D5</f>
        <v>0</v>
      </c>
      <c r="N5" s="7" t="n">
        <f aca="false">+L5*$E5</f>
        <v>0</v>
      </c>
      <c r="O5" s="7"/>
      <c r="P5" s="7" t="n">
        <f aca="false">+O5*$D5</f>
        <v>0</v>
      </c>
      <c r="Q5" s="7" t="n">
        <f aca="false">+O5*$E5</f>
        <v>0</v>
      </c>
      <c r="R5" s="7"/>
      <c r="S5" s="7" t="n">
        <f aca="false">+R5*$D5</f>
        <v>0</v>
      </c>
      <c r="T5" s="7" t="n">
        <f aca="false">+R5*$E5</f>
        <v>0</v>
      </c>
      <c r="U5" s="7"/>
      <c r="V5" s="7" t="n">
        <f aca="false">+U5*$D5</f>
        <v>0</v>
      </c>
      <c r="W5" s="7" t="n">
        <f aca="false">+U5*$E5</f>
        <v>0</v>
      </c>
      <c r="X5" s="7"/>
      <c r="Y5" s="7" t="n">
        <f aca="false">+X5*$D5</f>
        <v>0</v>
      </c>
      <c r="Z5" s="7" t="n">
        <f aca="false">+X5*$E5</f>
        <v>0</v>
      </c>
      <c r="AA5" s="7"/>
      <c r="AB5" s="7" t="n">
        <f aca="false">+AA5*$D5</f>
        <v>0</v>
      </c>
      <c r="AC5" s="7" t="n">
        <f aca="false">+AA5*$E5</f>
        <v>0</v>
      </c>
      <c r="AD5" s="7"/>
      <c r="AE5" s="7" t="n">
        <f aca="false">+AD5*$D5</f>
        <v>0</v>
      </c>
      <c r="AF5" s="7" t="n">
        <f aca="false">+AD5*$E5</f>
        <v>0</v>
      </c>
      <c r="AG5" s="7"/>
      <c r="AH5" s="7" t="n">
        <f aca="false">+AG5*$D5</f>
        <v>0</v>
      </c>
      <c r="AI5" s="7" t="n">
        <f aca="false">+AG5*$E5</f>
        <v>0</v>
      </c>
      <c r="AJ5" s="7"/>
      <c r="AK5" s="7" t="n">
        <f aca="false">+AJ5*$D5</f>
        <v>0</v>
      </c>
      <c r="AL5" s="7" t="n">
        <f aca="false">+AJ5*$E5</f>
        <v>0</v>
      </c>
    </row>
    <row r="6" customFormat="false" ht="15" hidden="false" customHeight="false" outlineLevel="0" collapsed="false">
      <c r="A6" s="6" t="s">
        <v>8</v>
      </c>
      <c r="B6" s="8" t="s">
        <v>15</v>
      </c>
      <c r="C6" s="9" t="s">
        <v>16</v>
      </c>
      <c r="D6" s="7" t="n">
        <v>25</v>
      </c>
      <c r="E6" s="7" t="n">
        <v>17.95</v>
      </c>
      <c r="F6" s="7"/>
      <c r="G6" s="7" t="n">
        <f aca="false">+F6*$D6</f>
        <v>0</v>
      </c>
      <c r="H6" s="7" t="n">
        <f aca="false">+F6*$E6</f>
        <v>0</v>
      </c>
      <c r="I6" s="7"/>
      <c r="J6" s="7" t="n">
        <f aca="false">+I6*$D6</f>
        <v>0</v>
      </c>
      <c r="K6" s="7" t="n">
        <f aca="false">+I6*$E6</f>
        <v>0</v>
      </c>
      <c r="L6" s="7"/>
      <c r="M6" s="7" t="n">
        <f aca="false">+L6*$D6</f>
        <v>0</v>
      </c>
      <c r="N6" s="7" t="n">
        <f aca="false">+L6*$E6</f>
        <v>0</v>
      </c>
      <c r="O6" s="7"/>
      <c r="P6" s="7" t="n">
        <f aca="false">+O6*$D6</f>
        <v>0</v>
      </c>
      <c r="Q6" s="7" t="n">
        <f aca="false">+O6*$E6</f>
        <v>0</v>
      </c>
      <c r="R6" s="7"/>
      <c r="S6" s="7" t="n">
        <f aca="false">+R6*$D6</f>
        <v>0</v>
      </c>
      <c r="T6" s="7" t="n">
        <f aca="false">+R6*$E6</f>
        <v>0</v>
      </c>
      <c r="U6" s="7"/>
      <c r="V6" s="7" t="n">
        <f aca="false">+U6*$D6</f>
        <v>0</v>
      </c>
      <c r="W6" s="7" t="n">
        <f aca="false">+U6*$E6</f>
        <v>0</v>
      </c>
      <c r="X6" s="7"/>
      <c r="Y6" s="7" t="n">
        <f aca="false">+X6*$D6</f>
        <v>0</v>
      </c>
      <c r="Z6" s="7" t="n">
        <f aca="false">+X6*$E6</f>
        <v>0</v>
      </c>
      <c r="AA6" s="7"/>
      <c r="AB6" s="7" t="n">
        <f aca="false">+AA6*$D6</f>
        <v>0</v>
      </c>
      <c r="AC6" s="7" t="n">
        <f aca="false">+AA6*$E6</f>
        <v>0</v>
      </c>
      <c r="AD6" s="7"/>
      <c r="AE6" s="7" t="n">
        <f aca="false">+AD6*$D6</f>
        <v>0</v>
      </c>
      <c r="AF6" s="7" t="n">
        <f aca="false">+AD6*$E6</f>
        <v>0</v>
      </c>
      <c r="AG6" s="7"/>
      <c r="AH6" s="7" t="n">
        <f aca="false">+AG6*$D6</f>
        <v>0</v>
      </c>
      <c r="AI6" s="7" t="n">
        <f aca="false">+AG6*$E6</f>
        <v>0</v>
      </c>
      <c r="AJ6" s="7"/>
      <c r="AK6" s="7" t="n">
        <f aca="false">+AJ6*$D6</f>
        <v>0</v>
      </c>
      <c r="AL6" s="7" t="n">
        <f aca="false">+AJ6*$E6</f>
        <v>0</v>
      </c>
    </row>
    <row r="7" customFormat="false" ht="15" hidden="false" customHeight="false" outlineLevel="0" collapsed="false">
      <c r="A7" s="6" t="s">
        <v>8</v>
      </c>
      <c r="B7" s="8" t="s">
        <v>17</v>
      </c>
      <c r="C7" s="9" t="s">
        <v>18</v>
      </c>
      <c r="D7" s="7" t="n">
        <v>30</v>
      </c>
      <c r="E7" s="7" t="n">
        <v>21.95</v>
      </c>
      <c r="F7" s="7"/>
      <c r="G7" s="7" t="n">
        <f aca="false">+F7*$D7</f>
        <v>0</v>
      </c>
      <c r="H7" s="7" t="n">
        <f aca="false">+F7*$E7</f>
        <v>0</v>
      </c>
      <c r="I7" s="7"/>
      <c r="J7" s="7" t="n">
        <f aca="false">+I7*$D7</f>
        <v>0</v>
      </c>
      <c r="K7" s="7" t="n">
        <f aca="false">+I7*$E7</f>
        <v>0</v>
      </c>
      <c r="L7" s="7"/>
      <c r="M7" s="7" t="n">
        <f aca="false">+L7*$D7</f>
        <v>0</v>
      </c>
      <c r="N7" s="7" t="n">
        <f aca="false">+L7*$E7</f>
        <v>0</v>
      </c>
      <c r="O7" s="7"/>
      <c r="P7" s="7" t="n">
        <f aca="false">+O7*$D7</f>
        <v>0</v>
      </c>
      <c r="Q7" s="7" t="n">
        <f aca="false">+O7*$E7</f>
        <v>0</v>
      </c>
      <c r="R7" s="7"/>
      <c r="S7" s="7" t="n">
        <f aca="false">+R7*$D7</f>
        <v>0</v>
      </c>
      <c r="T7" s="7" t="n">
        <f aca="false">+R7*$E7</f>
        <v>0</v>
      </c>
      <c r="U7" s="7"/>
      <c r="V7" s="7" t="n">
        <f aca="false">+U7*$D7</f>
        <v>0</v>
      </c>
      <c r="W7" s="7" t="n">
        <f aca="false">+U7*$E7</f>
        <v>0</v>
      </c>
      <c r="X7" s="7"/>
      <c r="Y7" s="7" t="n">
        <f aca="false">+X7*$D7</f>
        <v>0</v>
      </c>
      <c r="Z7" s="7" t="n">
        <f aca="false">+X7*$E7</f>
        <v>0</v>
      </c>
      <c r="AA7" s="7"/>
      <c r="AB7" s="7" t="n">
        <f aca="false">+AA7*$D7</f>
        <v>0</v>
      </c>
      <c r="AC7" s="7" t="n">
        <f aca="false">+AA7*$E7</f>
        <v>0</v>
      </c>
      <c r="AD7" s="7"/>
      <c r="AE7" s="7" t="n">
        <f aca="false">+AD7*$D7</f>
        <v>0</v>
      </c>
      <c r="AF7" s="7" t="n">
        <f aca="false">+AD7*$E7</f>
        <v>0</v>
      </c>
      <c r="AG7" s="7"/>
      <c r="AH7" s="7" t="n">
        <f aca="false">+AG7*$D7</f>
        <v>0</v>
      </c>
      <c r="AI7" s="7" t="n">
        <f aca="false">+AG7*$E7</f>
        <v>0</v>
      </c>
      <c r="AJ7" s="7"/>
      <c r="AK7" s="7" t="n">
        <f aca="false">+AJ7*$D7</f>
        <v>0</v>
      </c>
      <c r="AL7" s="7" t="n">
        <f aca="false">+AJ7*$E7</f>
        <v>0</v>
      </c>
    </row>
    <row r="8" customFormat="false" ht="15" hidden="false" customHeight="false" outlineLevel="0" collapsed="false">
      <c r="A8" s="6" t="s">
        <v>19</v>
      </c>
      <c r="B8" s="6" t="s">
        <v>20</v>
      </c>
      <c r="C8" s="9" t="s">
        <v>21</v>
      </c>
      <c r="D8" s="7" t="n">
        <v>5</v>
      </c>
      <c r="E8" s="7" t="n">
        <v>4.95</v>
      </c>
      <c r="F8" s="7"/>
      <c r="G8" s="7" t="n">
        <f aca="false">+F8*$D8</f>
        <v>0</v>
      </c>
      <c r="H8" s="7" t="n">
        <f aca="false">+F8*$E8</f>
        <v>0</v>
      </c>
      <c r="I8" s="7"/>
      <c r="J8" s="7" t="n">
        <f aca="false">+I8*$D8</f>
        <v>0</v>
      </c>
      <c r="K8" s="7" t="n">
        <f aca="false">+I8*$E8</f>
        <v>0</v>
      </c>
      <c r="L8" s="7"/>
      <c r="M8" s="7" t="n">
        <f aca="false">+L8*$D8</f>
        <v>0</v>
      </c>
      <c r="N8" s="7" t="n">
        <f aca="false">+L8*$E8</f>
        <v>0</v>
      </c>
      <c r="O8" s="7"/>
      <c r="P8" s="7" t="n">
        <f aca="false">+O8*$D8</f>
        <v>0</v>
      </c>
      <c r="Q8" s="7" t="n">
        <f aca="false">+O8*$E8</f>
        <v>0</v>
      </c>
      <c r="R8" s="7"/>
      <c r="S8" s="7" t="n">
        <f aca="false">+R8*$D8</f>
        <v>0</v>
      </c>
      <c r="T8" s="7" t="n">
        <f aca="false">+R8*$E8</f>
        <v>0</v>
      </c>
      <c r="U8" s="7"/>
      <c r="V8" s="7" t="n">
        <f aca="false">+U8*$D8</f>
        <v>0</v>
      </c>
      <c r="W8" s="7" t="n">
        <f aca="false">+U8*$E8</f>
        <v>0</v>
      </c>
      <c r="X8" s="7"/>
      <c r="Y8" s="7" t="n">
        <f aca="false">+X8*$D8</f>
        <v>0</v>
      </c>
      <c r="Z8" s="7" t="n">
        <f aca="false">+X8*$E8</f>
        <v>0</v>
      </c>
      <c r="AA8" s="7"/>
      <c r="AB8" s="7" t="n">
        <f aca="false">+AA8*$D8</f>
        <v>0</v>
      </c>
      <c r="AC8" s="7" t="n">
        <f aca="false">+AA8*$E8</f>
        <v>0</v>
      </c>
      <c r="AD8" s="7"/>
      <c r="AE8" s="7" t="n">
        <f aca="false">+AD8*$D8</f>
        <v>0</v>
      </c>
      <c r="AF8" s="7" t="n">
        <f aca="false">+AD8*$E8</f>
        <v>0</v>
      </c>
      <c r="AG8" s="7"/>
      <c r="AH8" s="7" t="n">
        <f aca="false">+AG8*$D8</f>
        <v>0</v>
      </c>
      <c r="AI8" s="7" t="n">
        <f aca="false">+AG8*$E8</f>
        <v>0</v>
      </c>
      <c r="AJ8" s="7"/>
      <c r="AK8" s="7" t="n">
        <f aca="false">+AJ8*$D8</f>
        <v>0</v>
      </c>
      <c r="AL8" s="7" t="n">
        <f aca="false">+AJ8*$E8</f>
        <v>0</v>
      </c>
    </row>
    <row r="9" customFormat="false" ht="13.8" hidden="false" customHeight="false" outlineLevel="0" collapsed="false">
      <c r="A9" s="6" t="s">
        <v>19</v>
      </c>
      <c r="B9" s="8" t="s">
        <v>22</v>
      </c>
      <c r="C9" s="9" t="s">
        <v>23</v>
      </c>
      <c r="D9" s="7" t="n">
        <v>5</v>
      </c>
      <c r="E9" s="7" t="n">
        <v>4.95</v>
      </c>
      <c r="F9" s="7"/>
      <c r="G9" s="7" t="n">
        <f aca="false">+F9*$D9</f>
        <v>0</v>
      </c>
      <c r="H9" s="7" t="n">
        <f aca="false">+F9*$E9</f>
        <v>0</v>
      </c>
      <c r="I9" s="7"/>
      <c r="J9" s="7" t="n">
        <f aca="false">+I9*$D9</f>
        <v>0</v>
      </c>
      <c r="K9" s="7" t="n">
        <f aca="false">+I9*$E9</f>
        <v>0</v>
      </c>
      <c r="L9" s="7"/>
      <c r="M9" s="7" t="n">
        <f aca="false">+L9*$D9</f>
        <v>0</v>
      </c>
      <c r="N9" s="7" t="n">
        <f aca="false">+L9*$E9</f>
        <v>0</v>
      </c>
      <c r="O9" s="7"/>
      <c r="P9" s="7" t="n">
        <f aca="false">+O9*$D9</f>
        <v>0</v>
      </c>
      <c r="Q9" s="7" t="n">
        <f aca="false">+O9*$E9</f>
        <v>0</v>
      </c>
      <c r="R9" s="7"/>
      <c r="S9" s="7" t="n">
        <f aca="false">+R9*$D9</f>
        <v>0</v>
      </c>
      <c r="T9" s="7" t="n">
        <f aca="false">+R9*$E9</f>
        <v>0</v>
      </c>
      <c r="U9" s="7"/>
      <c r="V9" s="7" t="n">
        <f aca="false">+U9*$D9</f>
        <v>0</v>
      </c>
      <c r="W9" s="7" t="n">
        <f aca="false">+U9*$E9</f>
        <v>0</v>
      </c>
      <c r="X9" s="7"/>
      <c r="Y9" s="7" t="n">
        <f aca="false">+X9*$D9</f>
        <v>0</v>
      </c>
      <c r="Z9" s="7" t="n">
        <f aca="false">+X9*$E9</f>
        <v>0</v>
      </c>
      <c r="AA9" s="7"/>
      <c r="AB9" s="7" t="n">
        <f aca="false">+AA9*$D9</f>
        <v>0</v>
      </c>
      <c r="AC9" s="7" t="n">
        <f aca="false">+AA9*$E9</f>
        <v>0</v>
      </c>
      <c r="AD9" s="7"/>
      <c r="AE9" s="7" t="n">
        <f aca="false">+AD9*$D9</f>
        <v>0</v>
      </c>
      <c r="AF9" s="7" t="n">
        <f aca="false">+AD9*$E9</f>
        <v>0</v>
      </c>
      <c r="AG9" s="7"/>
      <c r="AH9" s="7" t="n">
        <f aca="false">+AG9*$D9</f>
        <v>0</v>
      </c>
      <c r="AI9" s="7" t="n">
        <f aca="false">+AG9*$E9</f>
        <v>0</v>
      </c>
      <c r="AJ9" s="7"/>
      <c r="AK9" s="7" t="n">
        <f aca="false">+AJ9*$D9</f>
        <v>0</v>
      </c>
      <c r="AL9" s="7" t="n">
        <f aca="false">+AJ9*$E9</f>
        <v>0</v>
      </c>
    </row>
    <row r="10" customFormat="false" ht="15" hidden="false" customHeight="false" outlineLevel="0" collapsed="false">
      <c r="A10" s="6" t="s">
        <v>19</v>
      </c>
      <c r="B10" s="8" t="s">
        <v>24</v>
      </c>
      <c r="C10" s="9" t="s">
        <v>25</v>
      </c>
      <c r="D10" s="7" t="n">
        <v>5</v>
      </c>
      <c r="E10" s="7" t="n">
        <v>4.95</v>
      </c>
      <c r="F10" s="7"/>
      <c r="G10" s="7" t="n">
        <f aca="false">+F10*$D10</f>
        <v>0</v>
      </c>
      <c r="H10" s="7" t="n">
        <f aca="false">+F10*$E10</f>
        <v>0</v>
      </c>
      <c r="I10" s="7"/>
      <c r="J10" s="7" t="n">
        <f aca="false">+I10*$D10</f>
        <v>0</v>
      </c>
      <c r="K10" s="7" t="n">
        <f aca="false">+I10*$E10</f>
        <v>0</v>
      </c>
      <c r="L10" s="7"/>
      <c r="M10" s="7" t="n">
        <f aca="false">+L10*$D10</f>
        <v>0</v>
      </c>
      <c r="N10" s="7" t="n">
        <f aca="false">+L10*$E10</f>
        <v>0</v>
      </c>
      <c r="O10" s="7"/>
      <c r="P10" s="7" t="n">
        <f aca="false">+O10*$D10</f>
        <v>0</v>
      </c>
      <c r="Q10" s="7" t="n">
        <f aca="false">+O10*$E10</f>
        <v>0</v>
      </c>
      <c r="R10" s="7"/>
      <c r="S10" s="7" t="n">
        <f aca="false">+R10*$D10</f>
        <v>0</v>
      </c>
      <c r="T10" s="7" t="n">
        <f aca="false">+R10*$E10</f>
        <v>0</v>
      </c>
      <c r="U10" s="7"/>
      <c r="V10" s="7" t="n">
        <f aca="false">+U10*$D10</f>
        <v>0</v>
      </c>
      <c r="W10" s="7" t="n">
        <f aca="false">+U10*$E10</f>
        <v>0</v>
      </c>
      <c r="X10" s="7"/>
      <c r="Y10" s="7" t="n">
        <f aca="false">+X10*$D10</f>
        <v>0</v>
      </c>
      <c r="Z10" s="7" t="n">
        <f aca="false">+X10*$E10</f>
        <v>0</v>
      </c>
      <c r="AA10" s="7"/>
      <c r="AB10" s="7" t="n">
        <f aca="false">+AA10*$D10</f>
        <v>0</v>
      </c>
      <c r="AC10" s="7" t="n">
        <f aca="false">+AA10*$E10</f>
        <v>0</v>
      </c>
      <c r="AD10" s="7"/>
      <c r="AE10" s="7" t="n">
        <f aca="false">+AD10*$D10</f>
        <v>0</v>
      </c>
      <c r="AF10" s="7" t="n">
        <f aca="false">+AD10*$E10</f>
        <v>0</v>
      </c>
      <c r="AG10" s="7"/>
      <c r="AH10" s="7" t="n">
        <f aca="false">+AG10*$D10</f>
        <v>0</v>
      </c>
      <c r="AI10" s="7" t="n">
        <f aca="false">+AG10*$E10</f>
        <v>0</v>
      </c>
      <c r="AJ10" s="7"/>
      <c r="AK10" s="7" t="n">
        <f aca="false">+AJ10*$D10</f>
        <v>0</v>
      </c>
      <c r="AL10" s="7" t="n">
        <f aca="false">+AJ10*$E10</f>
        <v>0</v>
      </c>
    </row>
    <row r="11" customFormat="false" ht="15" hidden="false" customHeight="false" outlineLevel="0" collapsed="false">
      <c r="A11" s="6" t="s">
        <v>19</v>
      </c>
      <c r="B11" s="8" t="s">
        <v>26</v>
      </c>
      <c r="C11" s="9" t="s">
        <v>27</v>
      </c>
      <c r="D11" s="7" t="n">
        <v>5</v>
      </c>
      <c r="E11" s="7" t="n">
        <v>4.95</v>
      </c>
      <c r="F11" s="7"/>
      <c r="G11" s="7" t="n">
        <f aca="false">+F11*$D11</f>
        <v>0</v>
      </c>
      <c r="H11" s="7" t="n">
        <f aca="false">+F11*$E11</f>
        <v>0</v>
      </c>
      <c r="I11" s="7"/>
      <c r="J11" s="7" t="n">
        <f aca="false">+I11*$D11</f>
        <v>0</v>
      </c>
      <c r="K11" s="7" t="n">
        <f aca="false">+I11*$E11</f>
        <v>0</v>
      </c>
      <c r="L11" s="7"/>
      <c r="M11" s="7" t="n">
        <f aca="false">+L11*$D11</f>
        <v>0</v>
      </c>
      <c r="N11" s="7" t="n">
        <f aca="false">+L11*$E11</f>
        <v>0</v>
      </c>
      <c r="O11" s="7"/>
      <c r="P11" s="7" t="n">
        <f aca="false">+O11*$D11</f>
        <v>0</v>
      </c>
      <c r="Q11" s="7" t="n">
        <f aca="false">+O11*$E11</f>
        <v>0</v>
      </c>
      <c r="R11" s="7"/>
      <c r="S11" s="7" t="n">
        <f aca="false">+R11*$D11</f>
        <v>0</v>
      </c>
      <c r="T11" s="7" t="n">
        <f aca="false">+R11*$E11</f>
        <v>0</v>
      </c>
      <c r="U11" s="7"/>
      <c r="V11" s="7" t="n">
        <f aca="false">+U11*$D11</f>
        <v>0</v>
      </c>
      <c r="W11" s="7" t="n">
        <f aca="false">+U11*$E11</f>
        <v>0</v>
      </c>
      <c r="X11" s="7"/>
      <c r="Y11" s="7" t="n">
        <f aca="false">+X11*$D11</f>
        <v>0</v>
      </c>
      <c r="Z11" s="7" t="n">
        <f aca="false">+X11*$E11</f>
        <v>0</v>
      </c>
      <c r="AA11" s="7"/>
      <c r="AB11" s="7" t="n">
        <f aca="false">+AA11*$D11</f>
        <v>0</v>
      </c>
      <c r="AC11" s="7" t="n">
        <f aca="false">+AA11*$E11</f>
        <v>0</v>
      </c>
      <c r="AD11" s="7"/>
      <c r="AE11" s="7" t="n">
        <f aca="false">+AD11*$D11</f>
        <v>0</v>
      </c>
      <c r="AF11" s="7" t="n">
        <f aca="false">+AD11*$E11</f>
        <v>0</v>
      </c>
      <c r="AG11" s="7"/>
      <c r="AH11" s="7" t="n">
        <f aca="false">+AG11*$D11</f>
        <v>0</v>
      </c>
      <c r="AI11" s="7" t="n">
        <f aca="false">+AG11*$E11</f>
        <v>0</v>
      </c>
      <c r="AJ11" s="7"/>
      <c r="AK11" s="7" t="n">
        <f aca="false">+AJ11*$D11</f>
        <v>0</v>
      </c>
      <c r="AL11" s="7" t="n">
        <f aca="false">+AJ11*$E11</f>
        <v>0</v>
      </c>
    </row>
    <row r="12" customFormat="false" ht="15" hidden="false" customHeight="false" outlineLevel="0" collapsed="false">
      <c r="A12" s="6" t="s">
        <v>19</v>
      </c>
      <c r="B12" s="6" t="s">
        <v>28</v>
      </c>
      <c r="C12" s="9" t="s">
        <v>21</v>
      </c>
      <c r="D12" s="7" t="n">
        <v>12</v>
      </c>
      <c r="E12" s="7" t="n">
        <v>9.95</v>
      </c>
      <c r="F12" s="7"/>
      <c r="G12" s="7" t="n">
        <f aca="false">+F12*$D12</f>
        <v>0</v>
      </c>
      <c r="H12" s="7" t="n">
        <f aca="false">+F12*$E12</f>
        <v>0</v>
      </c>
      <c r="I12" s="7"/>
      <c r="J12" s="7" t="n">
        <f aca="false">+I12*$D12</f>
        <v>0</v>
      </c>
      <c r="K12" s="7" t="n">
        <f aca="false">+I12*$E12</f>
        <v>0</v>
      </c>
      <c r="L12" s="7"/>
      <c r="M12" s="7" t="n">
        <f aca="false">+L12*$D12</f>
        <v>0</v>
      </c>
      <c r="N12" s="7" t="n">
        <f aca="false">+L12*$E12</f>
        <v>0</v>
      </c>
      <c r="O12" s="7"/>
      <c r="P12" s="7" t="n">
        <f aca="false">+O12*$D12</f>
        <v>0</v>
      </c>
      <c r="Q12" s="7" t="n">
        <f aca="false">+O12*$E12</f>
        <v>0</v>
      </c>
      <c r="R12" s="7"/>
      <c r="S12" s="7" t="n">
        <f aca="false">+R12*$D12</f>
        <v>0</v>
      </c>
      <c r="T12" s="7" t="n">
        <f aca="false">+R12*$E12</f>
        <v>0</v>
      </c>
      <c r="U12" s="7"/>
      <c r="V12" s="7" t="n">
        <f aca="false">+U12*$D12</f>
        <v>0</v>
      </c>
      <c r="W12" s="7" t="n">
        <f aca="false">+U12*$E12</f>
        <v>0</v>
      </c>
      <c r="X12" s="7"/>
      <c r="Y12" s="7" t="n">
        <f aca="false">+X12*$D12</f>
        <v>0</v>
      </c>
      <c r="Z12" s="7" t="n">
        <f aca="false">+X12*$E12</f>
        <v>0</v>
      </c>
      <c r="AA12" s="7"/>
      <c r="AB12" s="7" t="n">
        <f aca="false">+AA12*$D12</f>
        <v>0</v>
      </c>
      <c r="AC12" s="7" t="n">
        <f aca="false">+AA12*$E12</f>
        <v>0</v>
      </c>
      <c r="AD12" s="7"/>
      <c r="AE12" s="7" t="n">
        <f aca="false">+AD12*$D12</f>
        <v>0</v>
      </c>
      <c r="AF12" s="7" t="n">
        <f aca="false">+AD12*$E12</f>
        <v>0</v>
      </c>
      <c r="AG12" s="7"/>
      <c r="AH12" s="7" t="n">
        <f aca="false">+AG12*$D12</f>
        <v>0</v>
      </c>
      <c r="AI12" s="7" t="n">
        <f aca="false">+AG12*$E12</f>
        <v>0</v>
      </c>
      <c r="AJ12" s="7"/>
      <c r="AK12" s="7" t="n">
        <f aca="false">+AJ12*$D12</f>
        <v>0</v>
      </c>
      <c r="AL12" s="7" t="n">
        <f aca="false">+AJ12*$E12</f>
        <v>0</v>
      </c>
    </row>
    <row r="13" customFormat="false" ht="15" hidden="false" customHeight="false" outlineLevel="0" collapsed="false">
      <c r="A13" s="6" t="s">
        <v>19</v>
      </c>
      <c r="B13" s="8" t="s">
        <v>29</v>
      </c>
      <c r="C13" s="9" t="s">
        <v>23</v>
      </c>
      <c r="D13" s="7" t="n">
        <v>12</v>
      </c>
      <c r="E13" s="7" t="n">
        <v>9.95</v>
      </c>
      <c r="F13" s="7"/>
      <c r="G13" s="7" t="n">
        <f aca="false">+F13*$D13</f>
        <v>0</v>
      </c>
      <c r="H13" s="7" t="n">
        <f aca="false">+F13*$E13</f>
        <v>0</v>
      </c>
      <c r="I13" s="7"/>
      <c r="J13" s="7" t="n">
        <f aca="false">+I13*$D13</f>
        <v>0</v>
      </c>
      <c r="K13" s="7" t="n">
        <f aca="false">+I13*$E13</f>
        <v>0</v>
      </c>
      <c r="L13" s="7"/>
      <c r="M13" s="7" t="n">
        <f aca="false">+L13*$D13</f>
        <v>0</v>
      </c>
      <c r="N13" s="7" t="n">
        <f aca="false">+L13*$E13</f>
        <v>0</v>
      </c>
      <c r="O13" s="7"/>
      <c r="P13" s="7" t="n">
        <f aca="false">+O13*$D13</f>
        <v>0</v>
      </c>
      <c r="Q13" s="7" t="n">
        <f aca="false">+O13*$E13</f>
        <v>0</v>
      </c>
      <c r="R13" s="7"/>
      <c r="S13" s="7" t="n">
        <f aca="false">+R13*$D13</f>
        <v>0</v>
      </c>
      <c r="T13" s="7" t="n">
        <f aca="false">+R13*$E13</f>
        <v>0</v>
      </c>
      <c r="U13" s="7"/>
      <c r="V13" s="7" t="n">
        <f aca="false">+U13*$D13</f>
        <v>0</v>
      </c>
      <c r="W13" s="7" t="n">
        <f aca="false">+U13*$E13</f>
        <v>0</v>
      </c>
      <c r="X13" s="7"/>
      <c r="Y13" s="7" t="n">
        <f aca="false">+X13*$D13</f>
        <v>0</v>
      </c>
      <c r="Z13" s="7" t="n">
        <f aca="false">+X13*$E13</f>
        <v>0</v>
      </c>
      <c r="AA13" s="7"/>
      <c r="AB13" s="7" t="n">
        <f aca="false">+AA13*$D13</f>
        <v>0</v>
      </c>
      <c r="AC13" s="7" t="n">
        <f aca="false">+AA13*$E13</f>
        <v>0</v>
      </c>
      <c r="AD13" s="7"/>
      <c r="AE13" s="7" t="n">
        <f aca="false">+AD13*$D13</f>
        <v>0</v>
      </c>
      <c r="AF13" s="7" t="n">
        <f aca="false">+AD13*$E13</f>
        <v>0</v>
      </c>
      <c r="AG13" s="7"/>
      <c r="AH13" s="7" t="n">
        <f aca="false">+AG13*$D13</f>
        <v>0</v>
      </c>
      <c r="AI13" s="7" t="n">
        <f aca="false">+AG13*$E13</f>
        <v>0</v>
      </c>
      <c r="AJ13" s="7"/>
      <c r="AK13" s="7" t="n">
        <f aca="false">+AJ13*$D13</f>
        <v>0</v>
      </c>
      <c r="AL13" s="7" t="n">
        <f aca="false">+AJ13*$E13</f>
        <v>0</v>
      </c>
    </row>
    <row r="14" customFormat="false" ht="15" hidden="false" customHeight="false" outlineLevel="0" collapsed="false">
      <c r="A14" s="6" t="s">
        <v>19</v>
      </c>
      <c r="B14" s="8" t="s">
        <v>30</v>
      </c>
      <c r="C14" s="9" t="s">
        <v>25</v>
      </c>
      <c r="D14" s="7" t="n">
        <v>12</v>
      </c>
      <c r="E14" s="7" t="n">
        <v>9.95</v>
      </c>
      <c r="F14" s="7"/>
      <c r="G14" s="7" t="n">
        <f aca="false">+F14*$D14</f>
        <v>0</v>
      </c>
      <c r="H14" s="7" t="n">
        <f aca="false">+F14*$E14</f>
        <v>0</v>
      </c>
      <c r="I14" s="7"/>
      <c r="J14" s="7" t="n">
        <f aca="false">+I14*$D14</f>
        <v>0</v>
      </c>
      <c r="K14" s="7" t="n">
        <f aca="false">+I14*$E14</f>
        <v>0</v>
      </c>
      <c r="L14" s="7"/>
      <c r="M14" s="7" t="n">
        <f aca="false">+L14*$D14</f>
        <v>0</v>
      </c>
      <c r="N14" s="7" t="n">
        <f aca="false">+L14*$E14</f>
        <v>0</v>
      </c>
      <c r="O14" s="7"/>
      <c r="P14" s="7" t="n">
        <f aca="false">+O14*$D14</f>
        <v>0</v>
      </c>
      <c r="Q14" s="7" t="n">
        <f aca="false">+O14*$E14</f>
        <v>0</v>
      </c>
      <c r="R14" s="7"/>
      <c r="S14" s="7" t="n">
        <f aca="false">+R14*$D14</f>
        <v>0</v>
      </c>
      <c r="T14" s="7" t="n">
        <f aca="false">+R14*$E14</f>
        <v>0</v>
      </c>
      <c r="U14" s="7"/>
      <c r="V14" s="7" t="n">
        <f aca="false">+U14*$D14</f>
        <v>0</v>
      </c>
      <c r="W14" s="7" t="n">
        <f aca="false">+U14*$E14</f>
        <v>0</v>
      </c>
      <c r="X14" s="7"/>
      <c r="Y14" s="7" t="n">
        <f aca="false">+X14*$D14</f>
        <v>0</v>
      </c>
      <c r="Z14" s="7" t="n">
        <f aca="false">+X14*$E14</f>
        <v>0</v>
      </c>
      <c r="AA14" s="7"/>
      <c r="AB14" s="7" t="n">
        <f aca="false">+AA14*$D14</f>
        <v>0</v>
      </c>
      <c r="AC14" s="7" t="n">
        <f aca="false">+AA14*$E14</f>
        <v>0</v>
      </c>
      <c r="AD14" s="7"/>
      <c r="AE14" s="7" t="n">
        <f aca="false">+AD14*$D14</f>
        <v>0</v>
      </c>
      <c r="AF14" s="7" t="n">
        <f aca="false">+AD14*$E14</f>
        <v>0</v>
      </c>
      <c r="AG14" s="7"/>
      <c r="AH14" s="7" t="n">
        <f aca="false">+AG14*$D14</f>
        <v>0</v>
      </c>
      <c r="AI14" s="7" t="n">
        <f aca="false">+AG14*$E14</f>
        <v>0</v>
      </c>
      <c r="AJ14" s="7"/>
      <c r="AK14" s="7" t="n">
        <f aca="false">+AJ14*$D14</f>
        <v>0</v>
      </c>
      <c r="AL14" s="7" t="n">
        <f aca="false">+AJ14*$E14</f>
        <v>0</v>
      </c>
    </row>
    <row r="15" customFormat="false" ht="15" hidden="false" customHeight="false" outlineLevel="0" collapsed="false">
      <c r="A15" s="6" t="s">
        <v>19</v>
      </c>
      <c r="B15" s="8" t="s">
        <v>31</v>
      </c>
      <c r="C15" s="9" t="s">
        <v>27</v>
      </c>
      <c r="D15" s="7" t="n">
        <v>12</v>
      </c>
      <c r="E15" s="7" t="n">
        <v>9.95</v>
      </c>
      <c r="F15" s="7"/>
      <c r="G15" s="7" t="n">
        <f aca="false">+F15*$D15</f>
        <v>0</v>
      </c>
      <c r="H15" s="7" t="n">
        <f aca="false">+F15*$E15</f>
        <v>0</v>
      </c>
      <c r="I15" s="7"/>
      <c r="J15" s="7" t="n">
        <f aca="false">+I15*$D15</f>
        <v>0</v>
      </c>
      <c r="K15" s="7" t="n">
        <f aca="false">+I15*$E15</f>
        <v>0</v>
      </c>
      <c r="L15" s="7"/>
      <c r="M15" s="7" t="n">
        <f aca="false">+L15*$D15</f>
        <v>0</v>
      </c>
      <c r="N15" s="7" t="n">
        <f aca="false">+L15*$E15</f>
        <v>0</v>
      </c>
      <c r="O15" s="7"/>
      <c r="P15" s="7" t="n">
        <f aca="false">+O15*$D15</f>
        <v>0</v>
      </c>
      <c r="Q15" s="7" t="n">
        <f aca="false">+O15*$E15</f>
        <v>0</v>
      </c>
      <c r="R15" s="7"/>
      <c r="S15" s="7" t="n">
        <f aca="false">+R15*$D15</f>
        <v>0</v>
      </c>
      <c r="T15" s="7" t="n">
        <f aca="false">+R15*$E15</f>
        <v>0</v>
      </c>
      <c r="U15" s="7"/>
      <c r="V15" s="7" t="n">
        <f aca="false">+U15*$D15</f>
        <v>0</v>
      </c>
      <c r="W15" s="7" t="n">
        <f aca="false">+U15*$E15</f>
        <v>0</v>
      </c>
      <c r="X15" s="7"/>
      <c r="Y15" s="7" t="n">
        <f aca="false">+X15*$D15</f>
        <v>0</v>
      </c>
      <c r="Z15" s="7" t="n">
        <f aca="false">+X15*$E15</f>
        <v>0</v>
      </c>
      <c r="AA15" s="7"/>
      <c r="AB15" s="7" t="n">
        <f aca="false">+AA15*$D15</f>
        <v>0</v>
      </c>
      <c r="AC15" s="7" t="n">
        <f aca="false">+AA15*$E15</f>
        <v>0</v>
      </c>
      <c r="AD15" s="7"/>
      <c r="AE15" s="7" t="n">
        <f aca="false">+AD15*$D15</f>
        <v>0</v>
      </c>
      <c r="AF15" s="7" t="n">
        <f aca="false">+AD15*$E15</f>
        <v>0</v>
      </c>
      <c r="AG15" s="7"/>
      <c r="AH15" s="7" t="n">
        <f aca="false">+AG15*$D15</f>
        <v>0</v>
      </c>
      <c r="AI15" s="7" t="n">
        <f aca="false">+AG15*$E15</f>
        <v>0</v>
      </c>
      <c r="AJ15" s="7"/>
      <c r="AK15" s="7" t="n">
        <f aca="false">+AJ15*$D15</f>
        <v>0</v>
      </c>
      <c r="AL15" s="7" t="n">
        <f aca="false">+AJ15*$E15</f>
        <v>0</v>
      </c>
    </row>
    <row r="16" customFormat="false" ht="15" hidden="false" customHeight="false" outlineLevel="0" collapsed="false">
      <c r="A16" s="6" t="s">
        <v>19</v>
      </c>
      <c r="B16" s="8" t="s">
        <v>32</v>
      </c>
      <c r="C16" s="9" t="s">
        <v>23</v>
      </c>
      <c r="D16" s="7" t="n">
        <v>18</v>
      </c>
      <c r="E16" s="7" t="n">
        <v>9.95</v>
      </c>
      <c r="F16" s="7"/>
      <c r="G16" s="7" t="n">
        <f aca="false">+F16*$D16</f>
        <v>0</v>
      </c>
      <c r="H16" s="7" t="n">
        <f aca="false">+F16*$E16</f>
        <v>0</v>
      </c>
      <c r="I16" s="7"/>
      <c r="J16" s="7" t="n">
        <f aca="false">+I16*$D16</f>
        <v>0</v>
      </c>
      <c r="K16" s="7" t="n">
        <f aca="false">+I16*$E16</f>
        <v>0</v>
      </c>
      <c r="L16" s="7"/>
      <c r="M16" s="7" t="n">
        <f aca="false">+L16*$D16</f>
        <v>0</v>
      </c>
      <c r="N16" s="7" t="n">
        <f aca="false">+L16*$E16</f>
        <v>0</v>
      </c>
      <c r="O16" s="7"/>
      <c r="P16" s="7" t="n">
        <f aca="false">+O16*$D16</f>
        <v>0</v>
      </c>
      <c r="Q16" s="7" t="n">
        <f aca="false">+O16*$E16</f>
        <v>0</v>
      </c>
      <c r="R16" s="7"/>
      <c r="S16" s="7" t="n">
        <f aca="false">+R16*$D16</f>
        <v>0</v>
      </c>
      <c r="T16" s="7" t="n">
        <f aca="false">+R16*$E16</f>
        <v>0</v>
      </c>
      <c r="U16" s="7"/>
      <c r="V16" s="7" t="n">
        <f aca="false">+U16*$D16</f>
        <v>0</v>
      </c>
      <c r="W16" s="7" t="n">
        <f aca="false">+U16*$E16</f>
        <v>0</v>
      </c>
      <c r="X16" s="7"/>
      <c r="Y16" s="7" t="n">
        <f aca="false">+X16*$D16</f>
        <v>0</v>
      </c>
      <c r="Z16" s="7" t="n">
        <f aca="false">+X16*$E16</f>
        <v>0</v>
      </c>
      <c r="AA16" s="7"/>
      <c r="AB16" s="7" t="n">
        <f aca="false">+AA16*$D16</f>
        <v>0</v>
      </c>
      <c r="AC16" s="7" t="n">
        <f aca="false">+AA16*$E16</f>
        <v>0</v>
      </c>
      <c r="AD16" s="7"/>
      <c r="AE16" s="7" t="n">
        <f aca="false">+AD16*$D16</f>
        <v>0</v>
      </c>
      <c r="AF16" s="7" t="n">
        <f aca="false">+AD16*$E16</f>
        <v>0</v>
      </c>
      <c r="AG16" s="7"/>
      <c r="AH16" s="7" t="n">
        <f aca="false">+AG16*$D16</f>
        <v>0</v>
      </c>
      <c r="AI16" s="7" t="n">
        <f aca="false">+AG16*$E16</f>
        <v>0</v>
      </c>
      <c r="AJ16" s="7"/>
      <c r="AK16" s="7" t="n">
        <f aca="false">+AJ16*$D16</f>
        <v>0</v>
      </c>
      <c r="AL16" s="7" t="n">
        <f aca="false">+AJ16*$E16</f>
        <v>0</v>
      </c>
    </row>
    <row r="17" customFormat="false" ht="15" hidden="false" customHeight="false" outlineLevel="0" collapsed="false">
      <c r="A17" s="6" t="s">
        <v>33</v>
      </c>
      <c r="B17" s="6" t="s">
        <v>34</v>
      </c>
      <c r="C17" s="9" t="s">
        <v>21</v>
      </c>
      <c r="D17" s="7" t="n">
        <v>10</v>
      </c>
      <c r="E17" s="7" t="n">
        <v>7.95</v>
      </c>
      <c r="F17" s="7"/>
      <c r="G17" s="7" t="n">
        <f aca="false">+F17*$D17</f>
        <v>0</v>
      </c>
      <c r="H17" s="7" t="n">
        <f aca="false">+F17*$E17</f>
        <v>0</v>
      </c>
      <c r="I17" s="7"/>
      <c r="J17" s="7" t="n">
        <f aca="false">+I17*$D17</f>
        <v>0</v>
      </c>
      <c r="K17" s="7" t="n">
        <f aca="false">+I17*$E17</f>
        <v>0</v>
      </c>
      <c r="L17" s="7"/>
      <c r="M17" s="7" t="n">
        <f aca="false">+L17*$D17</f>
        <v>0</v>
      </c>
      <c r="N17" s="7" t="n">
        <f aca="false">+L17*$E17</f>
        <v>0</v>
      </c>
      <c r="O17" s="7"/>
      <c r="P17" s="7" t="n">
        <f aca="false">+O17*$D17</f>
        <v>0</v>
      </c>
      <c r="Q17" s="7" t="n">
        <f aca="false">+O17*$E17</f>
        <v>0</v>
      </c>
      <c r="R17" s="7"/>
      <c r="S17" s="7" t="n">
        <f aca="false">+R17*$D17</f>
        <v>0</v>
      </c>
      <c r="T17" s="7" t="n">
        <f aca="false">+R17*$E17</f>
        <v>0</v>
      </c>
      <c r="U17" s="7"/>
      <c r="V17" s="7" t="n">
        <f aca="false">+U17*$D17</f>
        <v>0</v>
      </c>
      <c r="W17" s="7" t="n">
        <f aca="false">+U17*$E17</f>
        <v>0</v>
      </c>
      <c r="X17" s="7"/>
      <c r="Y17" s="7" t="n">
        <f aca="false">+X17*$D17</f>
        <v>0</v>
      </c>
      <c r="Z17" s="7" t="n">
        <f aca="false">+X17*$E17</f>
        <v>0</v>
      </c>
      <c r="AA17" s="7"/>
      <c r="AB17" s="7" t="n">
        <f aca="false">+AA17*$D17</f>
        <v>0</v>
      </c>
      <c r="AC17" s="7" t="n">
        <f aca="false">+AA17*$E17</f>
        <v>0</v>
      </c>
      <c r="AD17" s="7"/>
      <c r="AE17" s="7" t="n">
        <f aca="false">+AD17*$D17</f>
        <v>0</v>
      </c>
      <c r="AF17" s="7" t="n">
        <f aca="false">+AD17*$E17</f>
        <v>0</v>
      </c>
      <c r="AG17" s="7"/>
      <c r="AH17" s="7" t="n">
        <f aca="false">+AG17*$D17</f>
        <v>0</v>
      </c>
      <c r="AI17" s="7" t="n">
        <f aca="false">+AG17*$E17</f>
        <v>0</v>
      </c>
      <c r="AJ17" s="7"/>
      <c r="AK17" s="7" t="n">
        <f aca="false">+AJ17*$D17</f>
        <v>0</v>
      </c>
      <c r="AL17" s="7" t="n">
        <f aca="false">+AJ17*$E17</f>
        <v>0</v>
      </c>
    </row>
    <row r="18" customFormat="false" ht="15" hidden="false" customHeight="false" outlineLevel="0" collapsed="false">
      <c r="A18" s="6" t="s">
        <v>33</v>
      </c>
      <c r="B18" s="8" t="s">
        <v>35</v>
      </c>
      <c r="C18" s="9" t="s">
        <v>23</v>
      </c>
      <c r="D18" s="7" t="n">
        <v>10</v>
      </c>
      <c r="E18" s="7" t="n">
        <v>7.95</v>
      </c>
      <c r="F18" s="7"/>
      <c r="G18" s="7" t="n">
        <f aca="false">+F18*$D18</f>
        <v>0</v>
      </c>
      <c r="H18" s="7" t="n">
        <f aca="false">+F18*$E18</f>
        <v>0</v>
      </c>
      <c r="I18" s="7"/>
      <c r="J18" s="7" t="n">
        <f aca="false">+I18*$D18</f>
        <v>0</v>
      </c>
      <c r="K18" s="7" t="n">
        <f aca="false">+I18*$E18</f>
        <v>0</v>
      </c>
      <c r="L18" s="7"/>
      <c r="M18" s="7" t="n">
        <f aca="false">+L18*$D18</f>
        <v>0</v>
      </c>
      <c r="N18" s="7" t="n">
        <f aca="false">+L18*$E18</f>
        <v>0</v>
      </c>
      <c r="O18" s="7"/>
      <c r="P18" s="7" t="n">
        <f aca="false">+O18*$D18</f>
        <v>0</v>
      </c>
      <c r="Q18" s="7" t="n">
        <f aca="false">+O18*$E18</f>
        <v>0</v>
      </c>
      <c r="R18" s="7"/>
      <c r="S18" s="7" t="n">
        <f aca="false">+R18*$D18</f>
        <v>0</v>
      </c>
      <c r="T18" s="7" t="n">
        <f aca="false">+R18*$E18</f>
        <v>0</v>
      </c>
      <c r="U18" s="7"/>
      <c r="V18" s="7" t="n">
        <f aca="false">+U18*$D18</f>
        <v>0</v>
      </c>
      <c r="W18" s="7" t="n">
        <f aca="false">+U18*$E18</f>
        <v>0</v>
      </c>
      <c r="X18" s="7"/>
      <c r="Y18" s="7" t="n">
        <f aca="false">+X18*$D18</f>
        <v>0</v>
      </c>
      <c r="Z18" s="7" t="n">
        <f aca="false">+X18*$E18</f>
        <v>0</v>
      </c>
      <c r="AA18" s="7"/>
      <c r="AB18" s="7" t="n">
        <f aca="false">+AA18*$D18</f>
        <v>0</v>
      </c>
      <c r="AC18" s="7" t="n">
        <f aca="false">+AA18*$E18</f>
        <v>0</v>
      </c>
      <c r="AD18" s="7"/>
      <c r="AE18" s="7" t="n">
        <f aca="false">+AD18*$D18</f>
        <v>0</v>
      </c>
      <c r="AF18" s="7" t="n">
        <f aca="false">+AD18*$E18</f>
        <v>0</v>
      </c>
      <c r="AG18" s="7"/>
      <c r="AH18" s="7" t="n">
        <f aca="false">+AG18*$D18</f>
        <v>0</v>
      </c>
      <c r="AI18" s="7" t="n">
        <f aca="false">+AG18*$E18</f>
        <v>0</v>
      </c>
      <c r="AJ18" s="7"/>
      <c r="AK18" s="7" t="n">
        <f aca="false">+AJ18*$D18</f>
        <v>0</v>
      </c>
      <c r="AL18" s="7" t="n">
        <f aca="false">+AJ18*$E18</f>
        <v>0</v>
      </c>
    </row>
    <row r="19" customFormat="false" ht="15" hidden="false" customHeight="false" outlineLevel="0" collapsed="false">
      <c r="A19" s="6" t="s">
        <v>33</v>
      </c>
      <c r="B19" s="8" t="s">
        <v>36</v>
      </c>
      <c r="C19" s="9" t="s">
        <v>25</v>
      </c>
      <c r="D19" s="7" t="n">
        <v>10</v>
      </c>
      <c r="E19" s="7" t="n">
        <v>7.95</v>
      </c>
      <c r="F19" s="7"/>
      <c r="G19" s="7" t="n">
        <f aca="false">+F19*$D19</f>
        <v>0</v>
      </c>
      <c r="H19" s="7" t="n">
        <f aca="false">+F19*$E19</f>
        <v>0</v>
      </c>
      <c r="I19" s="7"/>
      <c r="J19" s="7" t="n">
        <f aca="false">+I19*$D19</f>
        <v>0</v>
      </c>
      <c r="K19" s="7" t="n">
        <f aca="false">+I19*$E19</f>
        <v>0</v>
      </c>
      <c r="L19" s="7"/>
      <c r="M19" s="7" t="n">
        <f aca="false">+L19*$D19</f>
        <v>0</v>
      </c>
      <c r="N19" s="7" t="n">
        <f aca="false">+L19*$E19</f>
        <v>0</v>
      </c>
      <c r="O19" s="7"/>
      <c r="P19" s="7" t="n">
        <f aca="false">+O19*$D19</f>
        <v>0</v>
      </c>
      <c r="Q19" s="7" t="n">
        <f aca="false">+O19*$E19</f>
        <v>0</v>
      </c>
      <c r="R19" s="7"/>
      <c r="S19" s="7" t="n">
        <f aca="false">+R19*$D19</f>
        <v>0</v>
      </c>
      <c r="T19" s="7" t="n">
        <f aca="false">+R19*$E19</f>
        <v>0</v>
      </c>
      <c r="U19" s="7"/>
      <c r="V19" s="7" t="n">
        <f aca="false">+U19*$D19</f>
        <v>0</v>
      </c>
      <c r="W19" s="7" t="n">
        <f aca="false">+U19*$E19</f>
        <v>0</v>
      </c>
      <c r="X19" s="7"/>
      <c r="Y19" s="7" t="n">
        <f aca="false">+X19*$D19</f>
        <v>0</v>
      </c>
      <c r="Z19" s="7" t="n">
        <f aca="false">+X19*$E19</f>
        <v>0</v>
      </c>
      <c r="AA19" s="7"/>
      <c r="AB19" s="7" t="n">
        <f aca="false">+AA19*$D19</f>
        <v>0</v>
      </c>
      <c r="AC19" s="7" t="n">
        <f aca="false">+AA19*$E19</f>
        <v>0</v>
      </c>
      <c r="AD19" s="7"/>
      <c r="AE19" s="7" t="n">
        <f aca="false">+AD19*$D19</f>
        <v>0</v>
      </c>
      <c r="AF19" s="7" t="n">
        <f aca="false">+AD19*$E19</f>
        <v>0</v>
      </c>
      <c r="AG19" s="7"/>
      <c r="AH19" s="7" t="n">
        <f aca="false">+AG19*$D19</f>
        <v>0</v>
      </c>
      <c r="AI19" s="7" t="n">
        <f aca="false">+AG19*$E19</f>
        <v>0</v>
      </c>
      <c r="AJ19" s="7"/>
      <c r="AK19" s="7" t="n">
        <f aca="false">+AJ19*$D19</f>
        <v>0</v>
      </c>
      <c r="AL19" s="7" t="n">
        <f aca="false">+AJ19*$E19</f>
        <v>0</v>
      </c>
    </row>
    <row r="20" customFormat="false" ht="15" hidden="false" customHeight="false" outlineLevel="0" collapsed="false">
      <c r="A20" s="6" t="s">
        <v>33</v>
      </c>
      <c r="B20" s="8" t="s">
        <v>37</v>
      </c>
      <c r="C20" s="9" t="s">
        <v>27</v>
      </c>
      <c r="D20" s="7" t="n">
        <v>10</v>
      </c>
      <c r="E20" s="7" t="n">
        <v>7.95</v>
      </c>
      <c r="F20" s="7"/>
      <c r="G20" s="7" t="n">
        <f aca="false">+F20*$D20</f>
        <v>0</v>
      </c>
      <c r="H20" s="7" t="n">
        <f aca="false">+F20*$E20</f>
        <v>0</v>
      </c>
      <c r="I20" s="7"/>
      <c r="J20" s="7" t="n">
        <f aca="false">+I20*$D20</f>
        <v>0</v>
      </c>
      <c r="K20" s="7" t="n">
        <f aca="false">+I20*$E20</f>
        <v>0</v>
      </c>
      <c r="L20" s="7"/>
      <c r="M20" s="7" t="n">
        <f aca="false">+L20*$D20</f>
        <v>0</v>
      </c>
      <c r="N20" s="7" t="n">
        <f aca="false">+L20*$E20</f>
        <v>0</v>
      </c>
      <c r="O20" s="7"/>
      <c r="P20" s="7" t="n">
        <f aca="false">+O20*$D20</f>
        <v>0</v>
      </c>
      <c r="Q20" s="7" t="n">
        <f aca="false">+O20*$E20</f>
        <v>0</v>
      </c>
      <c r="R20" s="7"/>
      <c r="S20" s="7" t="n">
        <f aca="false">+R20*$D20</f>
        <v>0</v>
      </c>
      <c r="T20" s="7" t="n">
        <f aca="false">+R20*$E20</f>
        <v>0</v>
      </c>
      <c r="U20" s="7"/>
      <c r="V20" s="7" t="n">
        <f aca="false">+U20*$D20</f>
        <v>0</v>
      </c>
      <c r="W20" s="7" t="n">
        <f aca="false">+U20*$E20</f>
        <v>0</v>
      </c>
      <c r="X20" s="7"/>
      <c r="Y20" s="7" t="n">
        <f aca="false">+X20*$D20</f>
        <v>0</v>
      </c>
      <c r="Z20" s="7" t="n">
        <f aca="false">+X20*$E20</f>
        <v>0</v>
      </c>
      <c r="AA20" s="7"/>
      <c r="AB20" s="7" t="n">
        <f aca="false">+AA20*$D20</f>
        <v>0</v>
      </c>
      <c r="AC20" s="7" t="n">
        <f aca="false">+AA20*$E20</f>
        <v>0</v>
      </c>
      <c r="AD20" s="7"/>
      <c r="AE20" s="7" t="n">
        <f aca="false">+AD20*$D20</f>
        <v>0</v>
      </c>
      <c r="AF20" s="7" t="n">
        <f aca="false">+AD20*$E20</f>
        <v>0</v>
      </c>
      <c r="AG20" s="7"/>
      <c r="AH20" s="7" t="n">
        <f aca="false">+AG20*$D20</f>
        <v>0</v>
      </c>
      <c r="AI20" s="7" t="n">
        <f aca="false">+AG20*$E20</f>
        <v>0</v>
      </c>
      <c r="AJ20" s="7"/>
      <c r="AK20" s="7" t="n">
        <f aca="false">+AJ20*$D20</f>
        <v>0</v>
      </c>
      <c r="AL20" s="7" t="n">
        <f aca="false">+AJ20*$E20</f>
        <v>0</v>
      </c>
    </row>
    <row r="21" customFormat="false" ht="15" hidden="false" customHeight="false" outlineLevel="0" collapsed="false">
      <c r="A21" s="6" t="s">
        <v>33</v>
      </c>
      <c r="B21" s="6" t="s">
        <v>38</v>
      </c>
      <c r="C21" s="9" t="s">
        <v>21</v>
      </c>
      <c r="D21" s="7" t="n">
        <v>16</v>
      </c>
      <c r="E21" s="7" t="n">
        <v>11.95</v>
      </c>
      <c r="F21" s="7"/>
      <c r="G21" s="7" t="n">
        <f aca="false">+F21*$D21</f>
        <v>0</v>
      </c>
      <c r="H21" s="7" t="n">
        <f aca="false">+F21*$E21</f>
        <v>0</v>
      </c>
      <c r="I21" s="7"/>
      <c r="J21" s="7" t="n">
        <f aca="false">+I21*$D21</f>
        <v>0</v>
      </c>
      <c r="K21" s="7" t="n">
        <f aca="false">+I21*$E21</f>
        <v>0</v>
      </c>
      <c r="L21" s="7"/>
      <c r="M21" s="7" t="n">
        <f aca="false">+L21*$D21</f>
        <v>0</v>
      </c>
      <c r="N21" s="7" t="n">
        <f aca="false">+L21*$E21</f>
        <v>0</v>
      </c>
      <c r="O21" s="7"/>
      <c r="P21" s="7" t="n">
        <f aca="false">+O21*$D21</f>
        <v>0</v>
      </c>
      <c r="Q21" s="7" t="n">
        <f aca="false">+O21*$E21</f>
        <v>0</v>
      </c>
      <c r="R21" s="7"/>
      <c r="S21" s="7" t="n">
        <f aca="false">+R21*$D21</f>
        <v>0</v>
      </c>
      <c r="T21" s="7" t="n">
        <f aca="false">+R21*$E21</f>
        <v>0</v>
      </c>
      <c r="U21" s="7"/>
      <c r="V21" s="7" t="n">
        <f aca="false">+U21*$D21</f>
        <v>0</v>
      </c>
      <c r="W21" s="7" t="n">
        <f aca="false">+U21*$E21</f>
        <v>0</v>
      </c>
      <c r="X21" s="7"/>
      <c r="Y21" s="7" t="n">
        <f aca="false">+X21*$D21</f>
        <v>0</v>
      </c>
      <c r="Z21" s="7" t="n">
        <f aca="false">+X21*$E21</f>
        <v>0</v>
      </c>
      <c r="AA21" s="7"/>
      <c r="AB21" s="7" t="n">
        <f aca="false">+AA21*$D21</f>
        <v>0</v>
      </c>
      <c r="AC21" s="7" t="n">
        <f aca="false">+AA21*$E21</f>
        <v>0</v>
      </c>
      <c r="AD21" s="7"/>
      <c r="AE21" s="7" t="n">
        <f aca="false">+AD21*$D21</f>
        <v>0</v>
      </c>
      <c r="AF21" s="7" t="n">
        <f aca="false">+AD21*$E21</f>
        <v>0</v>
      </c>
      <c r="AG21" s="7"/>
      <c r="AH21" s="7" t="n">
        <f aca="false">+AG21*$D21</f>
        <v>0</v>
      </c>
      <c r="AI21" s="7" t="n">
        <f aca="false">+AG21*$E21</f>
        <v>0</v>
      </c>
      <c r="AJ21" s="7"/>
      <c r="AK21" s="7" t="n">
        <f aca="false">+AJ21*$D21</f>
        <v>0</v>
      </c>
      <c r="AL21" s="7" t="n">
        <f aca="false">+AJ21*$E21</f>
        <v>0</v>
      </c>
    </row>
    <row r="22" customFormat="false" ht="15" hidden="false" customHeight="false" outlineLevel="0" collapsed="false">
      <c r="A22" s="6" t="s">
        <v>33</v>
      </c>
      <c r="B22" s="8" t="s">
        <v>39</v>
      </c>
      <c r="C22" s="9" t="s">
        <v>23</v>
      </c>
      <c r="D22" s="7" t="n">
        <v>16</v>
      </c>
      <c r="E22" s="7" t="n">
        <v>11.95</v>
      </c>
      <c r="F22" s="7"/>
      <c r="G22" s="7" t="n">
        <f aca="false">+F22*$D22</f>
        <v>0</v>
      </c>
      <c r="H22" s="7" t="n">
        <f aca="false">+F22*$E22</f>
        <v>0</v>
      </c>
      <c r="I22" s="7"/>
      <c r="J22" s="7" t="n">
        <f aca="false">+I22*$D22</f>
        <v>0</v>
      </c>
      <c r="K22" s="7" t="n">
        <f aca="false">+I22*$E22</f>
        <v>0</v>
      </c>
      <c r="L22" s="7"/>
      <c r="M22" s="7" t="n">
        <f aca="false">+L22*$D22</f>
        <v>0</v>
      </c>
      <c r="N22" s="7" t="n">
        <f aca="false">+L22*$E22</f>
        <v>0</v>
      </c>
      <c r="O22" s="7"/>
      <c r="P22" s="7" t="n">
        <f aca="false">+O22*$D22</f>
        <v>0</v>
      </c>
      <c r="Q22" s="7" t="n">
        <f aca="false">+O22*$E22</f>
        <v>0</v>
      </c>
      <c r="R22" s="7"/>
      <c r="S22" s="7" t="n">
        <f aca="false">+R22*$D22</f>
        <v>0</v>
      </c>
      <c r="T22" s="7" t="n">
        <f aca="false">+R22*$E22</f>
        <v>0</v>
      </c>
      <c r="U22" s="7"/>
      <c r="V22" s="7" t="n">
        <f aca="false">+U22*$D22</f>
        <v>0</v>
      </c>
      <c r="W22" s="7" t="n">
        <f aca="false">+U22*$E22</f>
        <v>0</v>
      </c>
      <c r="X22" s="7"/>
      <c r="Y22" s="7" t="n">
        <f aca="false">+X22*$D22</f>
        <v>0</v>
      </c>
      <c r="Z22" s="7" t="n">
        <f aca="false">+X22*$E22</f>
        <v>0</v>
      </c>
      <c r="AA22" s="7"/>
      <c r="AB22" s="7" t="n">
        <f aca="false">+AA22*$D22</f>
        <v>0</v>
      </c>
      <c r="AC22" s="7" t="n">
        <f aca="false">+AA22*$E22</f>
        <v>0</v>
      </c>
      <c r="AD22" s="7"/>
      <c r="AE22" s="7" t="n">
        <f aca="false">+AD22*$D22</f>
        <v>0</v>
      </c>
      <c r="AF22" s="7" t="n">
        <f aca="false">+AD22*$E22</f>
        <v>0</v>
      </c>
      <c r="AG22" s="7"/>
      <c r="AH22" s="7" t="n">
        <f aca="false">+AG22*$D22</f>
        <v>0</v>
      </c>
      <c r="AI22" s="7" t="n">
        <f aca="false">+AG22*$E22</f>
        <v>0</v>
      </c>
      <c r="AJ22" s="7"/>
      <c r="AK22" s="7" t="n">
        <f aca="false">+AJ22*$D22</f>
        <v>0</v>
      </c>
      <c r="AL22" s="7" t="n">
        <f aca="false">+AJ22*$E22</f>
        <v>0</v>
      </c>
    </row>
    <row r="23" customFormat="false" ht="15" hidden="false" customHeight="false" outlineLevel="0" collapsed="false">
      <c r="A23" s="6" t="s">
        <v>33</v>
      </c>
      <c r="B23" s="8" t="s">
        <v>40</v>
      </c>
      <c r="C23" s="9" t="s">
        <v>25</v>
      </c>
      <c r="D23" s="7" t="n">
        <v>16</v>
      </c>
      <c r="E23" s="7" t="n">
        <v>11.95</v>
      </c>
      <c r="F23" s="7"/>
      <c r="G23" s="7" t="n">
        <f aca="false">+F23*$D23</f>
        <v>0</v>
      </c>
      <c r="H23" s="7" t="n">
        <f aca="false">+F23*$E23</f>
        <v>0</v>
      </c>
      <c r="I23" s="7"/>
      <c r="J23" s="7" t="n">
        <f aca="false">+I23*$D23</f>
        <v>0</v>
      </c>
      <c r="K23" s="7" t="n">
        <f aca="false">+I23*$E23</f>
        <v>0</v>
      </c>
      <c r="L23" s="7"/>
      <c r="M23" s="7" t="n">
        <f aca="false">+L23*$D23</f>
        <v>0</v>
      </c>
      <c r="N23" s="7" t="n">
        <f aca="false">+L23*$E23</f>
        <v>0</v>
      </c>
      <c r="O23" s="7"/>
      <c r="P23" s="7" t="n">
        <f aca="false">+O23*$D23</f>
        <v>0</v>
      </c>
      <c r="Q23" s="7" t="n">
        <f aca="false">+O23*$E23</f>
        <v>0</v>
      </c>
      <c r="R23" s="7"/>
      <c r="S23" s="7" t="n">
        <f aca="false">+R23*$D23</f>
        <v>0</v>
      </c>
      <c r="T23" s="7" t="n">
        <f aca="false">+R23*$E23</f>
        <v>0</v>
      </c>
      <c r="U23" s="7"/>
      <c r="V23" s="7" t="n">
        <f aca="false">+U23*$D23</f>
        <v>0</v>
      </c>
      <c r="W23" s="7" t="n">
        <f aca="false">+U23*$E23</f>
        <v>0</v>
      </c>
      <c r="X23" s="7"/>
      <c r="Y23" s="7" t="n">
        <f aca="false">+X23*$D23</f>
        <v>0</v>
      </c>
      <c r="Z23" s="7" t="n">
        <f aca="false">+X23*$E23</f>
        <v>0</v>
      </c>
      <c r="AA23" s="7"/>
      <c r="AB23" s="7" t="n">
        <f aca="false">+AA23*$D23</f>
        <v>0</v>
      </c>
      <c r="AC23" s="7" t="n">
        <f aca="false">+AA23*$E23</f>
        <v>0</v>
      </c>
      <c r="AD23" s="7"/>
      <c r="AE23" s="7" t="n">
        <f aca="false">+AD23*$D23</f>
        <v>0</v>
      </c>
      <c r="AF23" s="7" t="n">
        <f aca="false">+AD23*$E23</f>
        <v>0</v>
      </c>
      <c r="AG23" s="7"/>
      <c r="AH23" s="7" t="n">
        <f aca="false">+AG23*$D23</f>
        <v>0</v>
      </c>
      <c r="AI23" s="7" t="n">
        <f aca="false">+AG23*$E23</f>
        <v>0</v>
      </c>
      <c r="AJ23" s="7"/>
      <c r="AK23" s="7" t="n">
        <f aca="false">+AJ23*$D23</f>
        <v>0</v>
      </c>
      <c r="AL23" s="7" t="n">
        <f aca="false">+AJ23*$E23</f>
        <v>0</v>
      </c>
    </row>
    <row r="24" customFormat="false" ht="15" hidden="false" customHeight="false" outlineLevel="0" collapsed="false">
      <c r="A24" s="6" t="s">
        <v>33</v>
      </c>
      <c r="B24" s="8" t="s">
        <v>41</v>
      </c>
      <c r="C24" s="9" t="s">
        <v>27</v>
      </c>
      <c r="D24" s="7" t="n">
        <v>16</v>
      </c>
      <c r="E24" s="7" t="n">
        <v>11.95</v>
      </c>
      <c r="F24" s="7"/>
      <c r="G24" s="7" t="n">
        <f aca="false">+F24*$D24</f>
        <v>0</v>
      </c>
      <c r="H24" s="7" t="n">
        <f aca="false">+F24*$E24</f>
        <v>0</v>
      </c>
      <c r="I24" s="7"/>
      <c r="J24" s="7" t="n">
        <f aca="false">+I24*$D24</f>
        <v>0</v>
      </c>
      <c r="K24" s="7" t="n">
        <f aca="false">+I24*$E24</f>
        <v>0</v>
      </c>
      <c r="L24" s="7"/>
      <c r="M24" s="7" t="n">
        <f aca="false">+L24*$D24</f>
        <v>0</v>
      </c>
      <c r="N24" s="7" t="n">
        <f aca="false">+L24*$E24</f>
        <v>0</v>
      </c>
      <c r="O24" s="7"/>
      <c r="P24" s="7" t="n">
        <f aca="false">+O24*$D24</f>
        <v>0</v>
      </c>
      <c r="Q24" s="7" t="n">
        <f aca="false">+O24*$E24</f>
        <v>0</v>
      </c>
      <c r="R24" s="7"/>
      <c r="S24" s="7" t="n">
        <f aca="false">+R24*$D24</f>
        <v>0</v>
      </c>
      <c r="T24" s="7" t="n">
        <f aca="false">+R24*$E24</f>
        <v>0</v>
      </c>
      <c r="U24" s="7"/>
      <c r="V24" s="7" t="n">
        <f aca="false">+U24*$D24</f>
        <v>0</v>
      </c>
      <c r="W24" s="7" t="n">
        <f aca="false">+U24*$E24</f>
        <v>0</v>
      </c>
      <c r="X24" s="7"/>
      <c r="Y24" s="7" t="n">
        <f aca="false">+X24*$D24</f>
        <v>0</v>
      </c>
      <c r="Z24" s="7" t="n">
        <f aca="false">+X24*$E24</f>
        <v>0</v>
      </c>
      <c r="AA24" s="7"/>
      <c r="AB24" s="7" t="n">
        <f aca="false">+AA24*$D24</f>
        <v>0</v>
      </c>
      <c r="AC24" s="7" t="n">
        <f aca="false">+AA24*$E24</f>
        <v>0</v>
      </c>
      <c r="AD24" s="7"/>
      <c r="AE24" s="7" t="n">
        <f aca="false">+AD24*$D24</f>
        <v>0</v>
      </c>
      <c r="AF24" s="7" t="n">
        <f aca="false">+AD24*$E24</f>
        <v>0</v>
      </c>
      <c r="AG24" s="7"/>
      <c r="AH24" s="7" t="n">
        <f aca="false">+AG24*$D24</f>
        <v>0</v>
      </c>
      <c r="AI24" s="7" t="n">
        <f aca="false">+AG24*$E24</f>
        <v>0</v>
      </c>
      <c r="AJ24" s="7"/>
      <c r="AK24" s="7" t="n">
        <f aca="false">+AJ24*$D24</f>
        <v>0</v>
      </c>
      <c r="AL24" s="7" t="n">
        <f aca="false">+AJ24*$E24</f>
        <v>0</v>
      </c>
    </row>
    <row r="25" customFormat="false" ht="15" hidden="false" customHeight="false" outlineLevel="0" collapsed="false">
      <c r="A25" s="6" t="s">
        <v>42</v>
      </c>
      <c r="B25" s="8" t="s">
        <v>43</v>
      </c>
      <c r="C25" s="9" t="s">
        <v>23</v>
      </c>
      <c r="D25" s="7" t="n">
        <v>8</v>
      </c>
      <c r="E25" s="7" t="n">
        <v>6.95</v>
      </c>
      <c r="F25" s="7"/>
      <c r="G25" s="7" t="n">
        <f aca="false">+F25*$D25</f>
        <v>0</v>
      </c>
      <c r="H25" s="7" t="n">
        <f aca="false">+F25*$E25</f>
        <v>0</v>
      </c>
      <c r="I25" s="7"/>
      <c r="J25" s="7" t="n">
        <f aca="false">+I25*$D25</f>
        <v>0</v>
      </c>
      <c r="K25" s="7" t="n">
        <f aca="false">+I25*$E25</f>
        <v>0</v>
      </c>
      <c r="L25" s="7"/>
      <c r="M25" s="7" t="n">
        <f aca="false">+L25*$D25</f>
        <v>0</v>
      </c>
      <c r="N25" s="7" t="n">
        <f aca="false">+L25*$E25</f>
        <v>0</v>
      </c>
      <c r="O25" s="7"/>
      <c r="P25" s="7" t="n">
        <f aca="false">+O25*$D25</f>
        <v>0</v>
      </c>
      <c r="Q25" s="7" t="n">
        <f aca="false">+O25*$E25</f>
        <v>0</v>
      </c>
      <c r="R25" s="7"/>
      <c r="S25" s="7" t="n">
        <f aca="false">+R25*$D25</f>
        <v>0</v>
      </c>
      <c r="T25" s="7" t="n">
        <f aca="false">+R25*$E25</f>
        <v>0</v>
      </c>
      <c r="U25" s="7"/>
      <c r="V25" s="7" t="n">
        <f aca="false">+U25*$D25</f>
        <v>0</v>
      </c>
      <c r="W25" s="7" t="n">
        <f aca="false">+U25*$E25</f>
        <v>0</v>
      </c>
      <c r="X25" s="7"/>
      <c r="Y25" s="7" t="n">
        <f aca="false">+X25*$D25</f>
        <v>0</v>
      </c>
      <c r="Z25" s="7" t="n">
        <f aca="false">+X25*$E25</f>
        <v>0</v>
      </c>
      <c r="AA25" s="7"/>
      <c r="AB25" s="7" t="n">
        <f aca="false">+AA25*$D25</f>
        <v>0</v>
      </c>
      <c r="AC25" s="7" t="n">
        <f aca="false">+AA25*$E25</f>
        <v>0</v>
      </c>
      <c r="AD25" s="7"/>
      <c r="AE25" s="7" t="n">
        <f aca="false">+AD25*$D25</f>
        <v>0</v>
      </c>
      <c r="AF25" s="7" t="n">
        <f aca="false">+AD25*$E25</f>
        <v>0</v>
      </c>
      <c r="AG25" s="7"/>
      <c r="AH25" s="7" t="n">
        <f aca="false">+AG25*$D25</f>
        <v>0</v>
      </c>
      <c r="AI25" s="7" t="n">
        <f aca="false">+AG25*$E25</f>
        <v>0</v>
      </c>
      <c r="AJ25" s="7"/>
      <c r="AK25" s="7" t="n">
        <f aca="false">+AJ25*$D25</f>
        <v>0</v>
      </c>
      <c r="AL25" s="7" t="n">
        <f aca="false">+AJ25*$E25</f>
        <v>0</v>
      </c>
    </row>
    <row r="26" customFormat="false" ht="15" hidden="false" customHeight="false" outlineLevel="0" collapsed="false">
      <c r="A26" s="6" t="s">
        <v>44</v>
      </c>
      <c r="B26" s="8" t="s">
        <v>45</v>
      </c>
      <c r="C26" s="9" t="s">
        <v>21</v>
      </c>
      <c r="D26" s="7" t="n">
        <v>8</v>
      </c>
      <c r="E26" s="7" t="n">
        <v>6.95</v>
      </c>
      <c r="F26" s="7"/>
      <c r="G26" s="7" t="n">
        <f aca="false">+F26*$D26</f>
        <v>0</v>
      </c>
      <c r="H26" s="7" t="n">
        <f aca="false">+F26*$E26</f>
        <v>0</v>
      </c>
      <c r="I26" s="7"/>
      <c r="J26" s="7" t="n">
        <f aca="false">+I26*$D26</f>
        <v>0</v>
      </c>
      <c r="K26" s="7" t="n">
        <f aca="false">+I26*$E26</f>
        <v>0</v>
      </c>
      <c r="L26" s="7"/>
      <c r="M26" s="7" t="n">
        <f aca="false">+L26*$D26</f>
        <v>0</v>
      </c>
      <c r="N26" s="7" t="n">
        <f aca="false">+L26*$E26</f>
        <v>0</v>
      </c>
      <c r="O26" s="7"/>
      <c r="P26" s="7" t="n">
        <f aca="false">+O26*$D26</f>
        <v>0</v>
      </c>
      <c r="Q26" s="7" t="n">
        <f aca="false">+O26*$E26</f>
        <v>0</v>
      </c>
      <c r="R26" s="7"/>
      <c r="S26" s="7" t="n">
        <f aca="false">+R26*$D26</f>
        <v>0</v>
      </c>
      <c r="T26" s="7" t="n">
        <f aca="false">+R26*$E26</f>
        <v>0</v>
      </c>
      <c r="U26" s="7"/>
      <c r="V26" s="7" t="n">
        <f aca="false">+U26*$D26</f>
        <v>0</v>
      </c>
      <c r="W26" s="7" t="n">
        <f aca="false">+U26*$E26</f>
        <v>0</v>
      </c>
      <c r="X26" s="7"/>
      <c r="Y26" s="7" t="n">
        <f aca="false">+X26*$D26</f>
        <v>0</v>
      </c>
      <c r="Z26" s="7" t="n">
        <f aca="false">+X26*$E26</f>
        <v>0</v>
      </c>
      <c r="AA26" s="7"/>
      <c r="AB26" s="7" t="n">
        <f aca="false">+AA26*$D26</f>
        <v>0</v>
      </c>
      <c r="AC26" s="7" t="n">
        <f aca="false">+AA26*$E26</f>
        <v>0</v>
      </c>
      <c r="AD26" s="7"/>
      <c r="AE26" s="7" t="n">
        <f aca="false">+AD26*$D26</f>
        <v>0</v>
      </c>
      <c r="AF26" s="7" t="n">
        <f aca="false">+AD26*$E26</f>
        <v>0</v>
      </c>
      <c r="AG26" s="7"/>
      <c r="AH26" s="7" t="n">
        <f aca="false">+AG26*$D26</f>
        <v>0</v>
      </c>
      <c r="AI26" s="7" t="n">
        <f aca="false">+AG26*$E26</f>
        <v>0</v>
      </c>
      <c r="AJ26" s="7"/>
      <c r="AK26" s="7" t="n">
        <f aca="false">+AJ26*$D26</f>
        <v>0</v>
      </c>
      <c r="AL26" s="7" t="n">
        <f aca="false">+AJ26*$E26</f>
        <v>0</v>
      </c>
    </row>
    <row r="27" customFormat="false" ht="15" hidden="false" customHeight="false" outlineLevel="0" collapsed="false">
      <c r="A27" s="6" t="s">
        <v>46</v>
      </c>
      <c r="B27" s="8" t="s">
        <v>47</v>
      </c>
      <c r="C27" s="9" t="s">
        <v>21</v>
      </c>
      <c r="D27" s="7" t="n">
        <v>8</v>
      </c>
      <c r="E27" s="7" t="n">
        <v>6.95</v>
      </c>
      <c r="F27" s="7"/>
      <c r="G27" s="7" t="n">
        <f aca="false">+F27*$D27</f>
        <v>0</v>
      </c>
      <c r="H27" s="7" t="n">
        <f aca="false">+F27*$E27</f>
        <v>0</v>
      </c>
      <c r="I27" s="7"/>
      <c r="J27" s="7" t="n">
        <f aca="false">+I27*$D27</f>
        <v>0</v>
      </c>
      <c r="K27" s="7" t="n">
        <f aca="false">+I27*$E27</f>
        <v>0</v>
      </c>
      <c r="L27" s="7"/>
      <c r="M27" s="7" t="n">
        <f aca="false">+L27*$D27</f>
        <v>0</v>
      </c>
      <c r="N27" s="7" t="n">
        <f aca="false">+L27*$E27</f>
        <v>0</v>
      </c>
      <c r="O27" s="7"/>
      <c r="P27" s="7" t="n">
        <f aca="false">+O27*$D27</f>
        <v>0</v>
      </c>
      <c r="Q27" s="7" t="n">
        <f aca="false">+O27*$E27</f>
        <v>0</v>
      </c>
      <c r="R27" s="7"/>
      <c r="S27" s="7" t="n">
        <f aca="false">+R27*$D27</f>
        <v>0</v>
      </c>
      <c r="T27" s="7" t="n">
        <f aca="false">+R27*$E27</f>
        <v>0</v>
      </c>
      <c r="U27" s="7"/>
      <c r="V27" s="7" t="n">
        <f aca="false">+U27*$D27</f>
        <v>0</v>
      </c>
      <c r="W27" s="7" t="n">
        <f aca="false">+U27*$E27</f>
        <v>0</v>
      </c>
      <c r="X27" s="7"/>
      <c r="Y27" s="7" t="n">
        <f aca="false">+X27*$D27</f>
        <v>0</v>
      </c>
      <c r="Z27" s="7" t="n">
        <f aca="false">+X27*$E27</f>
        <v>0</v>
      </c>
      <c r="AA27" s="7"/>
      <c r="AB27" s="7" t="n">
        <f aca="false">+AA27*$D27</f>
        <v>0</v>
      </c>
      <c r="AC27" s="7" t="n">
        <f aca="false">+AA27*$E27</f>
        <v>0</v>
      </c>
      <c r="AD27" s="7"/>
      <c r="AE27" s="7" t="n">
        <f aca="false">+AD27*$D27</f>
        <v>0</v>
      </c>
      <c r="AF27" s="7" t="n">
        <f aca="false">+AD27*$E27</f>
        <v>0</v>
      </c>
      <c r="AG27" s="7"/>
      <c r="AH27" s="7" t="n">
        <f aca="false">+AG27*$D27</f>
        <v>0</v>
      </c>
      <c r="AI27" s="7" t="n">
        <f aca="false">+AG27*$E27</f>
        <v>0</v>
      </c>
      <c r="AJ27" s="7"/>
      <c r="AK27" s="7" t="n">
        <f aca="false">+AJ27*$D27</f>
        <v>0</v>
      </c>
      <c r="AL27" s="7" t="n">
        <f aca="false">+AJ27*$E27</f>
        <v>0</v>
      </c>
    </row>
    <row r="28" customFormat="false" ht="15" hidden="false" customHeight="false" outlineLevel="0" collapsed="false">
      <c r="A28" s="6" t="s">
        <v>46</v>
      </c>
      <c r="B28" s="8" t="s">
        <v>48</v>
      </c>
      <c r="C28" s="9" t="s">
        <v>23</v>
      </c>
      <c r="D28" s="7" t="n">
        <v>8</v>
      </c>
      <c r="E28" s="7" t="n">
        <v>6.95</v>
      </c>
      <c r="F28" s="7"/>
      <c r="G28" s="7" t="n">
        <f aca="false">+F28*$D28</f>
        <v>0</v>
      </c>
      <c r="H28" s="7" t="n">
        <f aca="false">+F28*$E28</f>
        <v>0</v>
      </c>
      <c r="I28" s="7"/>
      <c r="J28" s="7" t="n">
        <f aca="false">+I28*$D28</f>
        <v>0</v>
      </c>
      <c r="K28" s="7" t="n">
        <f aca="false">+I28*$E28</f>
        <v>0</v>
      </c>
      <c r="L28" s="7"/>
      <c r="M28" s="7" t="n">
        <f aca="false">+L28*$D28</f>
        <v>0</v>
      </c>
      <c r="N28" s="7" t="n">
        <f aca="false">+L28*$E28</f>
        <v>0</v>
      </c>
      <c r="O28" s="7"/>
      <c r="P28" s="7" t="n">
        <f aca="false">+O28*$D28</f>
        <v>0</v>
      </c>
      <c r="Q28" s="7" t="n">
        <f aca="false">+O28*$E28</f>
        <v>0</v>
      </c>
      <c r="R28" s="7"/>
      <c r="S28" s="7" t="n">
        <f aca="false">+R28*$D28</f>
        <v>0</v>
      </c>
      <c r="T28" s="7" t="n">
        <f aca="false">+R28*$E28</f>
        <v>0</v>
      </c>
      <c r="U28" s="7"/>
      <c r="V28" s="7" t="n">
        <f aca="false">+U28*$D28</f>
        <v>0</v>
      </c>
      <c r="W28" s="7" t="n">
        <f aca="false">+U28*$E28</f>
        <v>0</v>
      </c>
      <c r="X28" s="7"/>
      <c r="Y28" s="7" t="n">
        <f aca="false">+X28*$D28</f>
        <v>0</v>
      </c>
      <c r="Z28" s="7" t="n">
        <f aca="false">+X28*$E28</f>
        <v>0</v>
      </c>
      <c r="AA28" s="7"/>
      <c r="AB28" s="7" t="n">
        <f aca="false">+AA28*$D28</f>
        <v>0</v>
      </c>
      <c r="AC28" s="7" t="n">
        <f aca="false">+AA28*$E28</f>
        <v>0</v>
      </c>
      <c r="AD28" s="7"/>
      <c r="AE28" s="7" t="n">
        <f aca="false">+AD28*$D28</f>
        <v>0</v>
      </c>
      <c r="AF28" s="7" t="n">
        <f aca="false">+AD28*$E28</f>
        <v>0</v>
      </c>
      <c r="AG28" s="7"/>
      <c r="AH28" s="7" t="n">
        <f aca="false">+AG28*$D28</f>
        <v>0</v>
      </c>
      <c r="AI28" s="7" t="n">
        <f aca="false">+AG28*$E28</f>
        <v>0</v>
      </c>
      <c r="AJ28" s="7"/>
      <c r="AK28" s="7" t="n">
        <f aca="false">+AJ28*$D28</f>
        <v>0</v>
      </c>
      <c r="AL28" s="7" t="n">
        <f aca="false">+AJ28*$E28</f>
        <v>0</v>
      </c>
    </row>
    <row r="29" customFormat="false" ht="15" hidden="false" customHeight="false" outlineLevel="0" collapsed="false">
      <c r="A29" s="6" t="s">
        <v>46</v>
      </c>
      <c r="B29" s="8" t="s">
        <v>49</v>
      </c>
      <c r="C29" s="9" t="s">
        <v>25</v>
      </c>
      <c r="D29" s="7" t="n">
        <v>8</v>
      </c>
      <c r="E29" s="7" t="n">
        <v>6.95</v>
      </c>
      <c r="F29" s="7"/>
      <c r="G29" s="7" t="n">
        <f aca="false">+F29*$D29</f>
        <v>0</v>
      </c>
      <c r="H29" s="7" t="n">
        <f aca="false">+F29*$E29</f>
        <v>0</v>
      </c>
      <c r="I29" s="7"/>
      <c r="J29" s="7" t="n">
        <f aca="false">+I29*$D29</f>
        <v>0</v>
      </c>
      <c r="K29" s="7" t="n">
        <f aca="false">+I29*$E29</f>
        <v>0</v>
      </c>
      <c r="L29" s="7"/>
      <c r="M29" s="7" t="n">
        <f aca="false">+L29*$D29</f>
        <v>0</v>
      </c>
      <c r="N29" s="7" t="n">
        <f aca="false">+L29*$E29</f>
        <v>0</v>
      </c>
      <c r="O29" s="7"/>
      <c r="P29" s="7" t="n">
        <f aca="false">+O29*$D29</f>
        <v>0</v>
      </c>
      <c r="Q29" s="7" t="n">
        <f aca="false">+O29*$E29</f>
        <v>0</v>
      </c>
      <c r="R29" s="7"/>
      <c r="S29" s="7" t="n">
        <f aca="false">+R29*$D29</f>
        <v>0</v>
      </c>
      <c r="T29" s="7" t="n">
        <f aca="false">+R29*$E29</f>
        <v>0</v>
      </c>
      <c r="U29" s="7"/>
      <c r="V29" s="7" t="n">
        <f aca="false">+U29*$D29</f>
        <v>0</v>
      </c>
      <c r="W29" s="7" t="n">
        <f aca="false">+U29*$E29</f>
        <v>0</v>
      </c>
      <c r="X29" s="7"/>
      <c r="Y29" s="7" t="n">
        <f aca="false">+X29*$D29</f>
        <v>0</v>
      </c>
      <c r="Z29" s="7" t="n">
        <f aca="false">+X29*$E29</f>
        <v>0</v>
      </c>
      <c r="AA29" s="7"/>
      <c r="AB29" s="7" t="n">
        <f aca="false">+AA29*$D29</f>
        <v>0</v>
      </c>
      <c r="AC29" s="7" t="n">
        <f aca="false">+AA29*$E29</f>
        <v>0</v>
      </c>
      <c r="AD29" s="7"/>
      <c r="AE29" s="7" t="n">
        <f aca="false">+AD29*$D29</f>
        <v>0</v>
      </c>
      <c r="AF29" s="7" t="n">
        <f aca="false">+AD29*$E29</f>
        <v>0</v>
      </c>
      <c r="AG29" s="7"/>
      <c r="AH29" s="7" t="n">
        <f aca="false">+AG29*$D29</f>
        <v>0</v>
      </c>
      <c r="AI29" s="7" t="n">
        <f aca="false">+AG29*$E29</f>
        <v>0</v>
      </c>
      <c r="AJ29" s="7"/>
      <c r="AK29" s="7" t="n">
        <f aca="false">+AJ29*$D29</f>
        <v>0</v>
      </c>
      <c r="AL29" s="7" t="n">
        <f aca="false">+AJ29*$E29</f>
        <v>0</v>
      </c>
    </row>
    <row r="30" customFormat="false" ht="15" hidden="false" customHeight="false" outlineLevel="0" collapsed="false">
      <c r="A30" s="6" t="s">
        <v>46</v>
      </c>
      <c r="B30" s="8" t="s">
        <v>50</v>
      </c>
      <c r="C30" s="9" t="s">
        <v>27</v>
      </c>
      <c r="D30" s="7" t="n">
        <v>8</v>
      </c>
      <c r="E30" s="7" t="n">
        <v>6.95</v>
      </c>
      <c r="F30" s="7"/>
      <c r="G30" s="7" t="n">
        <f aca="false">+F30*$D30</f>
        <v>0</v>
      </c>
      <c r="H30" s="7" t="n">
        <f aca="false">+F30*$E30</f>
        <v>0</v>
      </c>
      <c r="I30" s="7"/>
      <c r="J30" s="7" t="n">
        <f aca="false">+I30*$D30</f>
        <v>0</v>
      </c>
      <c r="K30" s="7" t="n">
        <f aca="false">+I30*$E30</f>
        <v>0</v>
      </c>
      <c r="L30" s="7"/>
      <c r="M30" s="7" t="n">
        <f aca="false">+L30*$D30</f>
        <v>0</v>
      </c>
      <c r="N30" s="7" t="n">
        <f aca="false">+L30*$E30</f>
        <v>0</v>
      </c>
      <c r="O30" s="7"/>
      <c r="P30" s="7" t="n">
        <f aca="false">+O30*$D30</f>
        <v>0</v>
      </c>
      <c r="Q30" s="7" t="n">
        <f aca="false">+O30*$E30</f>
        <v>0</v>
      </c>
      <c r="R30" s="7"/>
      <c r="S30" s="7" t="n">
        <f aca="false">+R30*$D30</f>
        <v>0</v>
      </c>
      <c r="T30" s="7" t="n">
        <f aca="false">+R30*$E30</f>
        <v>0</v>
      </c>
      <c r="U30" s="7"/>
      <c r="V30" s="7" t="n">
        <f aca="false">+U30*$D30</f>
        <v>0</v>
      </c>
      <c r="W30" s="7" t="n">
        <f aca="false">+U30*$E30</f>
        <v>0</v>
      </c>
      <c r="X30" s="7"/>
      <c r="Y30" s="7" t="n">
        <f aca="false">+X30*$D30</f>
        <v>0</v>
      </c>
      <c r="Z30" s="7" t="n">
        <f aca="false">+X30*$E30</f>
        <v>0</v>
      </c>
      <c r="AA30" s="7"/>
      <c r="AB30" s="7" t="n">
        <f aca="false">+AA30*$D30</f>
        <v>0</v>
      </c>
      <c r="AC30" s="7" t="n">
        <f aca="false">+AA30*$E30</f>
        <v>0</v>
      </c>
      <c r="AD30" s="7"/>
      <c r="AE30" s="7" t="n">
        <f aca="false">+AD30*$D30</f>
        <v>0</v>
      </c>
      <c r="AF30" s="7" t="n">
        <f aca="false">+AD30*$E30</f>
        <v>0</v>
      </c>
      <c r="AG30" s="7"/>
      <c r="AH30" s="7" t="n">
        <f aca="false">+AG30*$D30</f>
        <v>0</v>
      </c>
      <c r="AI30" s="7" t="n">
        <f aca="false">+AG30*$E30</f>
        <v>0</v>
      </c>
      <c r="AJ30" s="7"/>
      <c r="AK30" s="7" t="n">
        <f aca="false">+AJ30*$D30</f>
        <v>0</v>
      </c>
      <c r="AL30" s="7" t="n">
        <f aca="false">+AJ30*$E30</f>
        <v>0</v>
      </c>
    </row>
    <row r="31" customFormat="false" ht="15" hidden="false" customHeight="false" outlineLevel="0" collapsed="false">
      <c r="A31" s="6" t="s">
        <v>51</v>
      </c>
      <c r="B31" s="6" t="s">
        <v>52</v>
      </c>
      <c r="C31" s="9" t="s">
        <v>23</v>
      </c>
      <c r="D31" s="7" t="n">
        <v>9</v>
      </c>
      <c r="E31" s="7" t="n">
        <v>9.95</v>
      </c>
      <c r="F31" s="7"/>
      <c r="G31" s="7" t="n">
        <f aca="false">+F31*$D31</f>
        <v>0</v>
      </c>
      <c r="H31" s="7" t="n">
        <f aca="false">+F31*$E31</f>
        <v>0</v>
      </c>
      <c r="I31" s="7"/>
      <c r="J31" s="7" t="n">
        <f aca="false">+I31*$D31</f>
        <v>0</v>
      </c>
      <c r="K31" s="7" t="n">
        <f aca="false">+I31*$E31</f>
        <v>0</v>
      </c>
      <c r="L31" s="7"/>
      <c r="M31" s="7" t="n">
        <f aca="false">+L31*$D31</f>
        <v>0</v>
      </c>
      <c r="N31" s="7" t="n">
        <f aca="false">+L31*$E31</f>
        <v>0</v>
      </c>
      <c r="O31" s="7"/>
      <c r="P31" s="7" t="n">
        <f aca="false">+O31*$D31</f>
        <v>0</v>
      </c>
      <c r="Q31" s="7" t="n">
        <f aca="false">+O31*$E31</f>
        <v>0</v>
      </c>
      <c r="R31" s="7"/>
      <c r="S31" s="7" t="n">
        <f aca="false">+R31*$D31</f>
        <v>0</v>
      </c>
      <c r="T31" s="7" t="n">
        <f aca="false">+R31*$E31</f>
        <v>0</v>
      </c>
      <c r="U31" s="7"/>
      <c r="V31" s="7" t="n">
        <f aca="false">+U31*$D31</f>
        <v>0</v>
      </c>
      <c r="W31" s="7" t="n">
        <f aca="false">+U31*$E31</f>
        <v>0</v>
      </c>
      <c r="X31" s="7"/>
      <c r="Y31" s="7" t="n">
        <f aca="false">+X31*$D31</f>
        <v>0</v>
      </c>
      <c r="Z31" s="7" t="n">
        <f aca="false">+X31*$E31</f>
        <v>0</v>
      </c>
      <c r="AA31" s="7"/>
      <c r="AB31" s="7" t="n">
        <f aca="false">+AA31*$D31</f>
        <v>0</v>
      </c>
      <c r="AC31" s="7" t="n">
        <f aca="false">+AA31*$E31</f>
        <v>0</v>
      </c>
      <c r="AD31" s="7"/>
      <c r="AE31" s="7" t="n">
        <f aca="false">+AD31*$D31</f>
        <v>0</v>
      </c>
      <c r="AF31" s="7" t="n">
        <f aca="false">+AD31*$E31</f>
        <v>0</v>
      </c>
      <c r="AG31" s="7"/>
      <c r="AH31" s="7" t="n">
        <f aca="false">+AG31*$D31</f>
        <v>0</v>
      </c>
      <c r="AI31" s="7" t="n">
        <f aca="false">+AG31*$E31</f>
        <v>0</v>
      </c>
      <c r="AJ31" s="7"/>
      <c r="AK31" s="7" t="n">
        <f aca="false">+AJ31*$D31</f>
        <v>0</v>
      </c>
      <c r="AL31" s="7" t="n">
        <f aca="false">+AJ31*$E31</f>
        <v>0</v>
      </c>
    </row>
    <row r="32" customFormat="false" ht="15" hidden="false" customHeight="false" outlineLevel="0" collapsed="false">
      <c r="A32" s="6" t="s">
        <v>51</v>
      </c>
      <c r="B32" s="6" t="s">
        <v>53</v>
      </c>
      <c r="C32" s="9" t="s">
        <v>54</v>
      </c>
      <c r="D32" s="7" t="n">
        <v>9</v>
      </c>
      <c r="E32" s="7" t="n">
        <v>9.95</v>
      </c>
      <c r="F32" s="7"/>
      <c r="G32" s="7" t="n">
        <f aca="false">+F32*$D32</f>
        <v>0</v>
      </c>
      <c r="H32" s="7" t="n">
        <f aca="false">+F32*$E32</f>
        <v>0</v>
      </c>
      <c r="I32" s="7"/>
      <c r="J32" s="7" t="n">
        <f aca="false">+I32*$D32</f>
        <v>0</v>
      </c>
      <c r="K32" s="7" t="n">
        <f aca="false">+I32*$E32</f>
        <v>0</v>
      </c>
      <c r="L32" s="7"/>
      <c r="M32" s="7" t="n">
        <f aca="false">+L32*$D32</f>
        <v>0</v>
      </c>
      <c r="N32" s="7" t="n">
        <f aca="false">+L32*$E32</f>
        <v>0</v>
      </c>
      <c r="O32" s="7"/>
      <c r="P32" s="7" t="n">
        <f aca="false">+O32*$D32</f>
        <v>0</v>
      </c>
      <c r="Q32" s="7" t="n">
        <f aca="false">+O32*$E32</f>
        <v>0</v>
      </c>
      <c r="R32" s="7"/>
      <c r="S32" s="7" t="n">
        <f aca="false">+R32*$D32</f>
        <v>0</v>
      </c>
      <c r="T32" s="7" t="n">
        <f aca="false">+R32*$E32</f>
        <v>0</v>
      </c>
      <c r="U32" s="7"/>
      <c r="V32" s="7" t="n">
        <f aca="false">+U32*$D32</f>
        <v>0</v>
      </c>
      <c r="W32" s="7" t="n">
        <f aca="false">+U32*$E32</f>
        <v>0</v>
      </c>
      <c r="X32" s="7"/>
      <c r="Y32" s="7" t="n">
        <f aca="false">+X32*$D32</f>
        <v>0</v>
      </c>
      <c r="Z32" s="7" t="n">
        <f aca="false">+X32*$E32</f>
        <v>0</v>
      </c>
      <c r="AA32" s="7"/>
      <c r="AB32" s="7" t="n">
        <f aca="false">+AA32*$D32</f>
        <v>0</v>
      </c>
      <c r="AC32" s="7" t="n">
        <f aca="false">+AA32*$E32</f>
        <v>0</v>
      </c>
      <c r="AD32" s="7"/>
      <c r="AE32" s="7" t="n">
        <f aca="false">+AD32*$D32</f>
        <v>0</v>
      </c>
      <c r="AF32" s="7" t="n">
        <f aca="false">+AD32*$E32</f>
        <v>0</v>
      </c>
      <c r="AG32" s="7"/>
      <c r="AH32" s="7" t="n">
        <f aca="false">+AG32*$D32</f>
        <v>0</v>
      </c>
      <c r="AI32" s="7" t="n">
        <f aca="false">+AG32*$E32</f>
        <v>0</v>
      </c>
      <c r="AJ32" s="7"/>
      <c r="AK32" s="7" t="n">
        <f aca="false">+AJ32*$D32</f>
        <v>0</v>
      </c>
      <c r="AL32" s="7" t="n">
        <f aca="false">+AJ32*$E32</f>
        <v>0</v>
      </c>
    </row>
    <row r="33" customFormat="false" ht="15" hidden="false" customHeight="false" outlineLevel="0" collapsed="false">
      <c r="A33" s="6" t="s">
        <v>51</v>
      </c>
      <c r="B33" s="6" t="s">
        <v>55</v>
      </c>
      <c r="C33" s="9" t="s">
        <v>27</v>
      </c>
      <c r="D33" s="7" t="n">
        <v>9</v>
      </c>
      <c r="E33" s="7" t="n">
        <v>9.95</v>
      </c>
      <c r="F33" s="7"/>
      <c r="G33" s="7" t="n">
        <f aca="false">+F33*$D33</f>
        <v>0</v>
      </c>
      <c r="H33" s="7" t="n">
        <f aca="false">+F33*$E33</f>
        <v>0</v>
      </c>
      <c r="I33" s="7"/>
      <c r="J33" s="7" t="n">
        <f aca="false">+I33*$D33</f>
        <v>0</v>
      </c>
      <c r="K33" s="7" t="n">
        <f aca="false">+I33*$E33</f>
        <v>0</v>
      </c>
      <c r="L33" s="7"/>
      <c r="M33" s="7" t="n">
        <f aca="false">+L33*$D33</f>
        <v>0</v>
      </c>
      <c r="N33" s="7" t="n">
        <f aca="false">+L33*$E33</f>
        <v>0</v>
      </c>
      <c r="O33" s="7"/>
      <c r="P33" s="7" t="n">
        <f aca="false">+O33*$D33</f>
        <v>0</v>
      </c>
      <c r="Q33" s="7" t="n">
        <f aca="false">+O33*$E33</f>
        <v>0</v>
      </c>
      <c r="R33" s="7"/>
      <c r="S33" s="7" t="n">
        <f aca="false">+R33*$D33</f>
        <v>0</v>
      </c>
      <c r="T33" s="7" t="n">
        <f aca="false">+R33*$E33</f>
        <v>0</v>
      </c>
      <c r="U33" s="7"/>
      <c r="V33" s="7" t="n">
        <f aca="false">+U33*$D33</f>
        <v>0</v>
      </c>
      <c r="W33" s="7" t="n">
        <f aca="false">+U33*$E33</f>
        <v>0</v>
      </c>
      <c r="X33" s="7"/>
      <c r="Y33" s="7" t="n">
        <f aca="false">+X33*$D33</f>
        <v>0</v>
      </c>
      <c r="Z33" s="7" t="n">
        <f aca="false">+X33*$E33</f>
        <v>0</v>
      </c>
      <c r="AA33" s="7"/>
      <c r="AB33" s="7" t="n">
        <f aca="false">+AA33*$D33</f>
        <v>0</v>
      </c>
      <c r="AC33" s="7" t="n">
        <f aca="false">+AA33*$E33</f>
        <v>0</v>
      </c>
      <c r="AD33" s="7"/>
      <c r="AE33" s="7" t="n">
        <f aca="false">+AD33*$D33</f>
        <v>0</v>
      </c>
      <c r="AF33" s="7" t="n">
        <f aca="false">+AD33*$E33</f>
        <v>0</v>
      </c>
      <c r="AG33" s="7"/>
      <c r="AH33" s="7" t="n">
        <f aca="false">+AG33*$D33</f>
        <v>0</v>
      </c>
      <c r="AI33" s="7" t="n">
        <f aca="false">+AG33*$E33</f>
        <v>0</v>
      </c>
      <c r="AJ33" s="7"/>
      <c r="AK33" s="7" t="n">
        <f aca="false">+AJ33*$D33</f>
        <v>0</v>
      </c>
      <c r="AL33" s="7" t="n">
        <f aca="false">+AJ33*$E33</f>
        <v>0</v>
      </c>
    </row>
    <row r="34" customFormat="false" ht="15" hidden="false" customHeight="false" outlineLevel="0" collapsed="false">
      <c r="A34" s="6" t="s">
        <v>51</v>
      </c>
      <c r="B34" s="6" t="s">
        <v>56</v>
      </c>
      <c r="C34" s="9" t="s">
        <v>25</v>
      </c>
      <c r="D34" s="7" t="n">
        <v>9</v>
      </c>
      <c r="E34" s="7" t="n">
        <v>9.95</v>
      </c>
      <c r="F34" s="7"/>
      <c r="G34" s="7" t="n">
        <f aca="false">+F34*$D34</f>
        <v>0</v>
      </c>
      <c r="H34" s="7" t="n">
        <f aca="false">+F34*$E34</f>
        <v>0</v>
      </c>
      <c r="I34" s="7"/>
      <c r="J34" s="7" t="n">
        <f aca="false">+I34*$D34</f>
        <v>0</v>
      </c>
      <c r="K34" s="7" t="n">
        <f aca="false">+I34*$E34</f>
        <v>0</v>
      </c>
      <c r="L34" s="7"/>
      <c r="M34" s="7" t="n">
        <f aca="false">+L34*$D34</f>
        <v>0</v>
      </c>
      <c r="N34" s="7" t="n">
        <f aca="false">+L34*$E34</f>
        <v>0</v>
      </c>
      <c r="O34" s="7"/>
      <c r="P34" s="7" t="n">
        <f aca="false">+O34*$D34</f>
        <v>0</v>
      </c>
      <c r="Q34" s="7" t="n">
        <f aca="false">+O34*$E34</f>
        <v>0</v>
      </c>
      <c r="R34" s="7"/>
      <c r="S34" s="7" t="n">
        <f aca="false">+R34*$D34</f>
        <v>0</v>
      </c>
      <c r="T34" s="7" t="n">
        <f aca="false">+R34*$E34</f>
        <v>0</v>
      </c>
      <c r="U34" s="7"/>
      <c r="V34" s="7" t="n">
        <f aca="false">+U34*$D34</f>
        <v>0</v>
      </c>
      <c r="W34" s="7" t="n">
        <f aca="false">+U34*$E34</f>
        <v>0</v>
      </c>
      <c r="X34" s="7"/>
      <c r="Y34" s="7" t="n">
        <f aca="false">+X34*$D34</f>
        <v>0</v>
      </c>
      <c r="Z34" s="7" t="n">
        <f aca="false">+X34*$E34</f>
        <v>0</v>
      </c>
      <c r="AA34" s="7"/>
      <c r="AB34" s="7" t="n">
        <f aca="false">+AA34*$D34</f>
        <v>0</v>
      </c>
      <c r="AC34" s="7" t="n">
        <f aca="false">+AA34*$E34</f>
        <v>0</v>
      </c>
      <c r="AD34" s="7"/>
      <c r="AE34" s="7" t="n">
        <f aca="false">+AD34*$D34</f>
        <v>0</v>
      </c>
      <c r="AF34" s="7" t="n">
        <f aca="false">+AD34*$E34</f>
        <v>0</v>
      </c>
      <c r="AG34" s="7"/>
      <c r="AH34" s="7" t="n">
        <f aca="false">+AG34*$D34</f>
        <v>0</v>
      </c>
      <c r="AI34" s="7" t="n">
        <f aca="false">+AG34*$E34</f>
        <v>0</v>
      </c>
      <c r="AJ34" s="7"/>
      <c r="AK34" s="7" t="n">
        <f aca="false">+AJ34*$D34</f>
        <v>0</v>
      </c>
      <c r="AL34" s="7" t="n">
        <f aca="false">+AJ34*$E34</f>
        <v>0</v>
      </c>
    </row>
    <row r="35" customFormat="false" ht="15" hidden="false" customHeight="false" outlineLevel="0" collapsed="false">
      <c r="A35" s="6" t="s">
        <v>51</v>
      </c>
      <c r="B35" s="6" t="s">
        <v>57</v>
      </c>
      <c r="C35" s="9" t="s">
        <v>23</v>
      </c>
      <c r="D35" s="7" t="n">
        <v>18</v>
      </c>
      <c r="E35" s="7" t="n">
        <v>15.95</v>
      </c>
      <c r="F35" s="7"/>
      <c r="G35" s="7" t="n">
        <f aca="false">+F35*$D35</f>
        <v>0</v>
      </c>
      <c r="H35" s="7" t="n">
        <f aca="false">+F35*$E35</f>
        <v>0</v>
      </c>
      <c r="I35" s="7"/>
      <c r="J35" s="7" t="n">
        <f aca="false">+I35*$D35</f>
        <v>0</v>
      </c>
      <c r="K35" s="7" t="n">
        <f aca="false">+I35*$E35</f>
        <v>0</v>
      </c>
      <c r="L35" s="7"/>
      <c r="M35" s="7" t="n">
        <f aca="false">+L35*$D35</f>
        <v>0</v>
      </c>
      <c r="N35" s="7" t="n">
        <f aca="false">+L35*$E35</f>
        <v>0</v>
      </c>
      <c r="O35" s="7"/>
      <c r="P35" s="7" t="n">
        <f aca="false">+O35*$D35</f>
        <v>0</v>
      </c>
      <c r="Q35" s="7" t="n">
        <f aca="false">+O35*$E35</f>
        <v>0</v>
      </c>
      <c r="R35" s="7"/>
      <c r="S35" s="7" t="n">
        <f aca="false">+R35*$D35</f>
        <v>0</v>
      </c>
      <c r="T35" s="7" t="n">
        <f aca="false">+R35*$E35</f>
        <v>0</v>
      </c>
      <c r="U35" s="7"/>
      <c r="V35" s="7" t="n">
        <f aca="false">+U35*$D35</f>
        <v>0</v>
      </c>
      <c r="W35" s="7" t="n">
        <f aca="false">+U35*$E35</f>
        <v>0</v>
      </c>
      <c r="X35" s="7"/>
      <c r="Y35" s="7" t="n">
        <f aca="false">+X35*$D35</f>
        <v>0</v>
      </c>
      <c r="Z35" s="7" t="n">
        <f aca="false">+X35*$E35</f>
        <v>0</v>
      </c>
      <c r="AA35" s="7"/>
      <c r="AB35" s="7" t="n">
        <f aca="false">+AA35*$D35</f>
        <v>0</v>
      </c>
      <c r="AC35" s="7" t="n">
        <f aca="false">+AA35*$E35</f>
        <v>0</v>
      </c>
      <c r="AD35" s="7"/>
      <c r="AE35" s="7" t="n">
        <f aca="false">+AD35*$D35</f>
        <v>0</v>
      </c>
      <c r="AF35" s="7" t="n">
        <f aca="false">+AD35*$E35</f>
        <v>0</v>
      </c>
      <c r="AG35" s="7"/>
      <c r="AH35" s="7" t="n">
        <f aca="false">+AG35*$D35</f>
        <v>0</v>
      </c>
      <c r="AI35" s="7" t="n">
        <f aca="false">+AG35*$E35</f>
        <v>0</v>
      </c>
      <c r="AJ35" s="7"/>
      <c r="AK35" s="7" t="n">
        <f aca="false">+AJ35*$D35</f>
        <v>0</v>
      </c>
      <c r="AL35" s="7" t="n">
        <f aca="false">+AJ35*$E35</f>
        <v>0</v>
      </c>
    </row>
    <row r="36" customFormat="false" ht="15" hidden="false" customHeight="false" outlineLevel="0" collapsed="false">
      <c r="A36" s="6" t="s">
        <v>51</v>
      </c>
      <c r="B36" s="6" t="s">
        <v>58</v>
      </c>
      <c r="C36" s="9" t="s">
        <v>54</v>
      </c>
      <c r="D36" s="7" t="n">
        <v>18</v>
      </c>
      <c r="E36" s="7" t="n">
        <v>15.95</v>
      </c>
      <c r="F36" s="7"/>
      <c r="G36" s="7" t="n">
        <f aca="false">+F36*$D36</f>
        <v>0</v>
      </c>
      <c r="H36" s="7" t="n">
        <f aca="false">+F36*$E36</f>
        <v>0</v>
      </c>
      <c r="I36" s="7"/>
      <c r="J36" s="7" t="n">
        <f aca="false">+I36*$D36</f>
        <v>0</v>
      </c>
      <c r="K36" s="7" t="n">
        <f aca="false">+I36*$E36</f>
        <v>0</v>
      </c>
      <c r="L36" s="7"/>
      <c r="M36" s="7" t="n">
        <f aca="false">+L36*$D36</f>
        <v>0</v>
      </c>
      <c r="N36" s="7" t="n">
        <f aca="false">+L36*$E36</f>
        <v>0</v>
      </c>
      <c r="O36" s="7"/>
      <c r="P36" s="7" t="n">
        <f aca="false">+O36*$D36</f>
        <v>0</v>
      </c>
      <c r="Q36" s="7" t="n">
        <f aca="false">+O36*$E36</f>
        <v>0</v>
      </c>
      <c r="R36" s="7"/>
      <c r="S36" s="7" t="n">
        <f aca="false">+R36*$D36</f>
        <v>0</v>
      </c>
      <c r="T36" s="7" t="n">
        <f aca="false">+R36*$E36</f>
        <v>0</v>
      </c>
      <c r="U36" s="7"/>
      <c r="V36" s="7" t="n">
        <f aca="false">+U36*$D36</f>
        <v>0</v>
      </c>
      <c r="W36" s="7" t="n">
        <f aca="false">+U36*$E36</f>
        <v>0</v>
      </c>
      <c r="X36" s="7"/>
      <c r="Y36" s="7" t="n">
        <f aca="false">+X36*$D36</f>
        <v>0</v>
      </c>
      <c r="Z36" s="7" t="n">
        <f aca="false">+X36*$E36</f>
        <v>0</v>
      </c>
      <c r="AA36" s="7"/>
      <c r="AB36" s="7" t="n">
        <f aca="false">+AA36*$D36</f>
        <v>0</v>
      </c>
      <c r="AC36" s="7" t="n">
        <f aca="false">+AA36*$E36</f>
        <v>0</v>
      </c>
      <c r="AD36" s="7"/>
      <c r="AE36" s="7" t="n">
        <f aca="false">+AD36*$D36</f>
        <v>0</v>
      </c>
      <c r="AF36" s="7" t="n">
        <f aca="false">+AD36*$E36</f>
        <v>0</v>
      </c>
      <c r="AG36" s="7"/>
      <c r="AH36" s="7" t="n">
        <f aca="false">+AG36*$D36</f>
        <v>0</v>
      </c>
      <c r="AI36" s="7" t="n">
        <f aca="false">+AG36*$E36</f>
        <v>0</v>
      </c>
      <c r="AJ36" s="7"/>
      <c r="AK36" s="7" t="n">
        <f aca="false">+AJ36*$D36</f>
        <v>0</v>
      </c>
      <c r="AL36" s="7" t="n">
        <f aca="false">+AJ36*$E36</f>
        <v>0</v>
      </c>
    </row>
    <row r="37" customFormat="false" ht="15" hidden="false" customHeight="false" outlineLevel="0" collapsed="false">
      <c r="A37" s="6" t="s">
        <v>51</v>
      </c>
      <c r="B37" s="6" t="s">
        <v>59</v>
      </c>
      <c r="C37" s="9" t="s">
        <v>60</v>
      </c>
      <c r="D37" s="7" t="n">
        <v>18</v>
      </c>
      <c r="E37" s="7" t="n">
        <v>15.95</v>
      </c>
      <c r="F37" s="7"/>
      <c r="G37" s="7" t="n">
        <f aca="false">+F37*$D37</f>
        <v>0</v>
      </c>
      <c r="H37" s="7" t="n">
        <f aca="false">+F37*$E37</f>
        <v>0</v>
      </c>
      <c r="I37" s="7"/>
      <c r="J37" s="7" t="n">
        <f aca="false">+I37*$D37</f>
        <v>0</v>
      </c>
      <c r="K37" s="7" t="n">
        <f aca="false">+I37*$E37</f>
        <v>0</v>
      </c>
      <c r="L37" s="7"/>
      <c r="M37" s="7" t="n">
        <f aca="false">+L37*$D37</f>
        <v>0</v>
      </c>
      <c r="N37" s="7" t="n">
        <f aca="false">+L37*$E37</f>
        <v>0</v>
      </c>
      <c r="O37" s="7"/>
      <c r="P37" s="7" t="n">
        <f aca="false">+O37*$D37</f>
        <v>0</v>
      </c>
      <c r="Q37" s="7" t="n">
        <f aca="false">+O37*$E37</f>
        <v>0</v>
      </c>
      <c r="R37" s="7"/>
      <c r="S37" s="7" t="n">
        <f aca="false">+R37*$D37</f>
        <v>0</v>
      </c>
      <c r="T37" s="7" t="n">
        <f aca="false">+R37*$E37</f>
        <v>0</v>
      </c>
      <c r="U37" s="7"/>
      <c r="V37" s="7" t="n">
        <f aca="false">+U37*$D37</f>
        <v>0</v>
      </c>
      <c r="W37" s="7" t="n">
        <f aca="false">+U37*$E37</f>
        <v>0</v>
      </c>
      <c r="X37" s="7"/>
      <c r="Y37" s="7" t="n">
        <f aca="false">+X37*$D37</f>
        <v>0</v>
      </c>
      <c r="Z37" s="7" t="n">
        <f aca="false">+X37*$E37</f>
        <v>0</v>
      </c>
      <c r="AA37" s="7"/>
      <c r="AB37" s="7" t="n">
        <f aca="false">+AA37*$D37</f>
        <v>0</v>
      </c>
      <c r="AC37" s="7" t="n">
        <f aca="false">+AA37*$E37</f>
        <v>0</v>
      </c>
      <c r="AD37" s="7"/>
      <c r="AE37" s="7" t="n">
        <f aca="false">+AD37*$D37</f>
        <v>0</v>
      </c>
      <c r="AF37" s="7" t="n">
        <f aca="false">+AD37*$E37</f>
        <v>0</v>
      </c>
      <c r="AG37" s="7"/>
      <c r="AH37" s="7" t="n">
        <f aca="false">+AG37*$D37</f>
        <v>0</v>
      </c>
      <c r="AI37" s="7" t="n">
        <f aca="false">+AG37*$E37</f>
        <v>0</v>
      </c>
      <c r="AJ37" s="7"/>
      <c r="AK37" s="7" t="n">
        <f aca="false">+AJ37*$D37</f>
        <v>0</v>
      </c>
      <c r="AL37" s="7" t="n">
        <f aca="false">+AJ37*$E37</f>
        <v>0</v>
      </c>
    </row>
    <row r="38" customFormat="false" ht="15" hidden="false" customHeight="false" outlineLevel="0" collapsed="false">
      <c r="A38" s="6" t="s">
        <v>51</v>
      </c>
      <c r="B38" s="6" t="s">
        <v>61</v>
      </c>
      <c r="C38" s="9" t="s">
        <v>27</v>
      </c>
      <c r="D38" s="7" t="n">
        <v>18</v>
      </c>
      <c r="E38" s="7" t="n">
        <v>15.95</v>
      </c>
      <c r="F38" s="7"/>
      <c r="G38" s="7" t="n">
        <f aca="false">+F38*$D38</f>
        <v>0</v>
      </c>
      <c r="H38" s="7" t="n">
        <f aca="false">+F38*$E38</f>
        <v>0</v>
      </c>
      <c r="I38" s="7"/>
      <c r="J38" s="7" t="n">
        <f aca="false">+I38*$D38</f>
        <v>0</v>
      </c>
      <c r="K38" s="7" t="n">
        <f aca="false">+I38*$E38</f>
        <v>0</v>
      </c>
      <c r="L38" s="7"/>
      <c r="M38" s="7" t="n">
        <f aca="false">+L38*$D38</f>
        <v>0</v>
      </c>
      <c r="N38" s="7" t="n">
        <f aca="false">+L38*$E38</f>
        <v>0</v>
      </c>
      <c r="O38" s="7"/>
      <c r="P38" s="7" t="n">
        <f aca="false">+O38*$D38</f>
        <v>0</v>
      </c>
      <c r="Q38" s="7" t="n">
        <f aca="false">+O38*$E38</f>
        <v>0</v>
      </c>
      <c r="R38" s="7"/>
      <c r="S38" s="7" t="n">
        <f aca="false">+R38*$D38</f>
        <v>0</v>
      </c>
      <c r="T38" s="7" t="n">
        <f aca="false">+R38*$E38</f>
        <v>0</v>
      </c>
      <c r="U38" s="7"/>
      <c r="V38" s="7" t="n">
        <f aca="false">+U38*$D38</f>
        <v>0</v>
      </c>
      <c r="W38" s="7" t="n">
        <f aca="false">+U38*$E38</f>
        <v>0</v>
      </c>
      <c r="X38" s="7"/>
      <c r="Y38" s="7" t="n">
        <f aca="false">+X38*$D38</f>
        <v>0</v>
      </c>
      <c r="Z38" s="7" t="n">
        <f aca="false">+X38*$E38</f>
        <v>0</v>
      </c>
      <c r="AA38" s="7"/>
      <c r="AB38" s="7" t="n">
        <f aca="false">+AA38*$D38</f>
        <v>0</v>
      </c>
      <c r="AC38" s="7" t="n">
        <f aca="false">+AA38*$E38</f>
        <v>0</v>
      </c>
      <c r="AD38" s="7"/>
      <c r="AE38" s="7" t="n">
        <f aca="false">+AD38*$D38</f>
        <v>0</v>
      </c>
      <c r="AF38" s="7" t="n">
        <f aca="false">+AD38*$E38</f>
        <v>0</v>
      </c>
      <c r="AG38" s="7"/>
      <c r="AH38" s="7" t="n">
        <f aca="false">+AG38*$D38</f>
        <v>0</v>
      </c>
      <c r="AI38" s="7" t="n">
        <f aca="false">+AG38*$E38</f>
        <v>0</v>
      </c>
      <c r="AJ38" s="7"/>
      <c r="AK38" s="7" t="n">
        <f aca="false">+AJ38*$D38</f>
        <v>0</v>
      </c>
      <c r="AL38" s="7" t="n">
        <f aca="false">+AJ38*$E38</f>
        <v>0</v>
      </c>
    </row>
    <row r="39" customFormat="false" ht="15" hidden="false" customHeight="false" outlineLevel="0" collapsed="false">
      <c r="A39" s="6" t="s">
        <v>51</v>
      </c>
      <c r="B39" s="6" t="s">
        <v>62</v>
      </c>
      <c r="C39" s="9" t="s">
        <v>25</v>
      </c>
      <c r="D39" s="7" t="n">
        <v>18</v>
      </c>
      <c r="E39" s="7" t="n">
        <v>15.95</v>
      </c>
      <c r="F39" s="7"/>
      <c r="G39" s="7" t="n">
        <f aca="false">+F39*$D39</f>
        <v>0</v>
      </c>
      <c r="H39" s="7" t="n">
        <f aca="false">+F39*$E39</f>
        <v>0</v>
      </c>
      <c r="I39" s="7"/>
      <c r="J39" s="7" t="n">
        <f aca="false">+I39*$D39</f>
        <v>0</v>
      </c>
      <c r="K39" s="7" t="n">
        <f aca="false">+I39*$E39</f>
        <v>0</v>
      </c>
      <c r="L39" s="7"/>
      <c r="M39" s="7" t="n">
        <f aca="false">+L39*$D39</f>
        <v>0</v>
      </c>
      <c r="N39" s="7" t="n">
        <f aca="false">+L39*$E39</f>
        <v>0</v>
      </c>
      <c r="O39" s="7"/>
      <c r="P39" s="7" t="n">
        <f aca="false">+O39*$D39</f>
        <v>0</v>
      </c>
      <c r="Q39" s="7" t="n">
        <f aca="false">+O39*$E39</f>
        <v>0</v>
      </c>
      <c r="R39" s="7"/>
      <c r="S39" s="7" t="n">
        <f aca="false">+R39*$D39</f>
        <v>0</v>
      </c>
      <c r="T39" s="7" t="n">
        <f aca="false">+R39*$E39</f>
        <v>0</v>
      </c>
      <c r="U39" s="7"/>
      <c r="V39" s="7" t="n">
        <f aca="false">+U39*$D39</f>
        <v>0</v>
      </c>
      <c r="W39" s="7" t="n">
        <f aca="false">+U39*$E39</f>
        <v>0</v>
      </c>
      <c r="X39" s="7"/>
      <c r="Y39" s="7" t="n">
        <f aca="false">+X39*$D39</f>
        <v>0</v>
      </c>
      <c r="Z39" s="7" t="n">
        <f aca="false">+X39*$E39</f>
        <v>0</v>
      </c>
      <c r="AA39" s="7"/>
      <c r="AB39" s="7" t="n">
        <f aca="false">+AA39*$D39</f>
        <v>0</v>
      </c>
      <c r="AC39" s="7" t="n">
        <f aca="false">+AA39*$E39</f>
        <v>0</v>
      </c>
      <c r="AD39" s="7"/>
      <c r="AE39" s="7" t="n">
        <f aca="false">+AD39*$D39</f>
        <v>0</v>
      </c>
      <c r="AF39" s="7" t="n">
        <f aca="false">+AD39*$E39</f>
        <v>0</v>
      </c>
      <c r="AG39" s="7"/>
      <c r="AH39" s="7" t="n">
        <f aca="false">+AG39*$D39</f>
        <v>0</v>
      </c>
      <c r="AI39" s="7" t="n">
        <f aca="false">+AG39*$E39</f>
        <v>0</v>
      </c>
      <c r="AJ39" s="7"/>
      <c r="AK39" s="7" t="n">
        <f aca="false">+AJ39*$D39</f>
        <v>0</v>
      </c>
      <c r="AL39" s="7" t="n">
        <f aca="false">+AJ39*$E39</f>
        <v>0</v>
      </c>
    </row>
    <row r="40" customFormat="false" ht="15" hidden="false" customHeight="false" outlineLevel="0" collapsed="false">
      <c r="A40" s="6" t="s">
        <v>51</v>
      </c>
      <c r="B40" s="6" t="s">
        <v>63</v>
      </c>
      <c r="C40" s="9" t="s">
        <v>21</v>
      </c>
      <c r="D40" s="7" t="n">
        <v>18</v>
      </c>
      <c r="E40" s="7" t="n">
        <v>15.95</v>
      </c>
      <c r="F40" s="7"/>
      <c r="G40" s="7" t="n">
        <f aca="false">+F40*$D40</f>
        <v>0</v>
      </c>
      <c r="H40" s="7" t="n">
        <f aca="false">+F40*$E40</f>
        <v>0</v>
      </c>
      <c r="I40" s="7"/>
      <c r="J40" s="7" t="n">
        <f aca="false">+I40*$D40</f>
        <v>0</v>
      </c>
      <c r="K40" s="7" t="n">
        <f aca="false">+I40*$E40</f>
        <v>0</v>
      </c>
      <c r="L40" s="7"/>
      <c r="M40" s="7" t="n">
        <f aca="false">+L40*$D40</f>
        <v>0</v>
      </c>
      <c r="N40" s="7" t="n">
        <f aca="false">+L40*$E40</f>
        <v>0</v>
      </c>
      <c r="O40" s="7"/>
      <c r="P40" s="7" t="n">
        <f aca="false">+O40*$D40</f>
        <v>0</v>
      </c>
      <c r="Q40" s="7" t="n">
        <f aca="false">+O40*$E40</f>
        <v>0</v>
      </c>
      <c r="R40" s="7"/>
      <c r="S40" s="7" t="n">
        <f aca="false">+R40*$D40</f>
        <v>0</v>
      </c>
      <c r="T40" s="7" t="n">
        <f aca="false">+R40*$E40</f>
        <v>0</v>
      </c>
      <c r="U40" s="7"/>
      <c r="V40" s="7" t="n">
        <f aca="false">+U40*$D40</f>
        <v>0</v>
      </c>
      <c r="W40" s="7" t="n">
        <f aca="false">+U40*$E40</f>
        <v>0</v>
      </c>
      <c r="X40" s="7"/>
      <c r="Y40" s="7" t="n">
        <f aca="false">+X40*$D40</f>
        <v>0</v>
      </c>
      <c r="Z40" s="7" t="n">
        <f aca="false">+X40*$E40</f>
        <v>0</v>
      </c>
      <c r="AA40" s="7"/>
      <c r="AB40" s="7" t="n">
        <f aca="false">+AA40*$D40</f>
        <v>0</v>
      </c>
      <c r="AC40" s="7" t="n">
        <f aca="false">+AA40*$E40</f>
        <v>0</v>
      </c>
      <c r="AD40" s="7"/>
      <c r="AE40" s="7" t="n">
        <f aca="false">+AD40*$D40</f>
        <v>0</v>
      </c>
      <c r="AF40" s="7" t="n">
        <f aca="false">+AD40*$E40</f>
        <v>0</v>
      </c>
      <c r="AG40" s="7"/>
      <c r="AH40" s="7" t="n">
        <f aca="false">+AG40*$D40</f>
        <v>0</v>
      </c>
      <c r="AI40" s="7" t="n">
        <f aca="false">+AG40*$E40</f>
        <v>0</v>
      </c>
      <c r="AJ40" s="7"/>
      <c r="AK40" s="7" t="n">
        <f aca="false">+AJ40*$D40</f>
        <v>0</v>
      </c>
      <c r="AL40" s="7" t="n">
        <f aca="false">+AJ40*$E40</f>
        <v>0</v>
      </c>
    </row>
    <row r="41" customFormat="false" ht="15" hidden="false" customHeight="false" outlineLevel="0" collapsed="false">
      <c r="A41" s="6" t="s">
        <v>51</v>
      </c>
      <c r="B41" s="6" t="s">
        <v>64</v>
      </c>
      <c r="C41" s="9" t="s">
        <v>23</v>
      </c>
      <c r="D41" s="7" t="n">
        <v>24</v>
      </c>
      <c r="E41" s="7" t="n">
        <v>21.95</v>
      </c>
      <c r="F41" s="7"/>
      <c r="G41" s="7" t="n">
        <f aca="false">+F41*$D41</f>
        <v>0</v>
      </c>
      <c r="H41" s="7" t="n">
        <f aca="false">+F41*$E41</f>
        <v>0</v>
      </c>
      <c r="I41" s="7"/>
      <c r="J41" s="7" t="n">
        <f aca="false">+I41*$D41</f>
        <v>0</v>
      </c>
      <c r="K41" s="7" t="n">
        <f aca="false">+I41*$E41</f>
        <v>0</v>
      </c>
      <c r="L41" s="7"/>
      <c r="M41" s="7" t="n">
        <f aca="false">+L41*$D41</f>
        <v>0</v>
      </c>
      <c r="N41" s="7" t="n">
        <f aca="false">+L41*$E41</f>
        <v>0</v>
      </c>
      <c r="O41" s="7"/>
      <c r="P41" s="7" t="n">
        <f aca="false">+O41*$D41</f>
        <v>0</v>
      </c>
      <c r="Q41" s="7" t="n">
        <f aca="false">+O41*$E41</f>
        <v>0</v>
      </c>
      <c r="R41" s="7"/>
      <c r="S41" s="7" t="n">
        <f aca="false">+R41*$D41</f>
        <v>0</v>
      </c>
      <c r="T41" s="7" t="n">
        <f aca="false">+R41*$E41</f>
        <v>0</v>
      </c>
      <c r="U41" s="7"/>
      <c r="V41" s="7" t="n">
        <f aca="false">+U41*$D41</f>
        <v>0</v>
      </c>
      <c r="W41" s="7" t="n">
        <f aca="false">+U41*$E41</f>
        <v>0</v>
      </c>
      <c r="X41" s="7"/>
      <c r="Y41" s="7" t="n">
        <f aca="false">+X41*$D41</f>
        <v>0</v>
      </c>
      <c r="Z41" s="7" t="n">
        <f aca="false">+X41*$E41</f>
        <v>0</v>
      </c>
      <c r="AA41" s="7"/>
      <c r="AB41" s="7" t="n">
        <f aca="false">+AA41*$D41</f>
        <v>0</v>
      </c>
      <c r="AC41" s="7" t="n">
        <f aca="false">+AA41*$E41</f>
        <v>0</v>
      </c>
      <c r="AD41" s="7"/>
      <c r="AE41" s="7" t="n">
        <f aca="false">+AD41*$D41</f>
        <v>0</v>
      </c>
      <c r="AF41" s="7" t="n">
        <f aca="false">+AD41*$E41</f>
        <v>0</v>
      </c>
      <c r="AG41" s="7"/>
      <c r="AH41" s="7" t="n">
        <f aca="false">+AG41*$D41</f>
        <v>0</v>
      </c>
      <c r="AI41" s="7" t="n">
        <f aca="false">+AG41*$E41</f>
        <v>0</v>
      </c>
      <c r="AJ41" s="7"/>
      <c r="AK41" s="7" t="n">
        <f aca="false">+AJ41*$D41</f>
        <v>0</v>
      </c>
      <c r="AL41" s="7" t="n">
        <f aca="false">+AJ41*$E41</f>
        <v>0</v>
      </c>
    </row>
    <row r="42" customFormat="false" ht="15" hidden="false" customHeight="false" outlineLevel="0" collapsed="false">
      <c r="A42" s="6" t="s">
        <v>51</v>
      </c>
      <c r="B42" s="6" t="s">
        <v>65</v>
      </c>
      <c r="C42" s="9" t="s">
        <v>54</v>
      </c>
      <c r="D42" s="7" t="n">
        <v>24</v>
      </c>
      <c r="E42" s="7" t="n">
        <v>21.95</v>
      </c>
      <c r="F42" s="7"/>
      <c r="G42" s="7" t="n">
        <f aca="false">+F42*$D42</f>
        <v>0</v>
      </c>
      <c r="H42" s="7" t="n">
        <f aca="false">+F42*$E42</f>
        <v>0</v>
      </c>
      <c r="I42" s="7"/>
      <c r="J42" s="7" t="n">
        <f aca="false">+I42*$D42</f>
        <v>0</v>
      </c>
      <c r="K42" s="7" t="n">
        <f aca="false">+I42*$E42</f>
        <v>0</v>
      </c>
      <c r="L42" s="7"/>
      <c r="M42" s="7" t="n">
        <f aca="false">+L42*$D42</f>
        <v>0</v>
      </c>
      <c r="N42" s="7" t="n">
        <f aca="false">+L42*$E42</f>
        <v>0</v>
      </c>
      <c r="O42" s="7"/>
      <c r="P42" s="7" t="n">
        <f aca="false">+O42*$D42</f>
        <v>0</v>
      </c>
      <c r="Q42" s="7" t="n">
        <f aca="false">+O42*$E42</f>
        <v>0</v>
      </c>
      <c r="R42" s="7"/>
      <c r="S42" s="7" t="n">
        <f aca="false">+R42*$D42</f>
        <v>0</v>
      </c>
      <c r="T42" s="7" t="n">
        <f aca="false">+R42*$E42</f>
        <v>0</v>
      </c>
      <c r="U42" s="7"/>
      <c r="V42" s="7" t="n">
        <f aca="false">+U42*$D42</f>
        <v>0</v>
      </c>
      <c r="W42" s="7" t="n">
        <f aca="false">+U42*$E42</f>
        <v>0</v>
      </c>
      <c r="X42" s="7"/>
      <c r="Y42" s="7" t="n">
        <f aca="false">+X42*$D42</f>
        <v>0</v>
      </c>
      <c r="Z42" s="7" t="n">
        <f aca="false">+X42*$E42</f>
        <v>0</v>
      </c>
      <c r="AA42" s="7"/>
      <c r="AB42" s="7" t="n">
        <f aca="false">+AA42*$D42</f>
        <v>0</v>
      </c>
      <c r="AC42" s="7" t="n">
        <f aca="false">+AA42*$E42</f>
        <v>0</v>
      </c>
      <c r="AD42" s="7"/>
      <c r="AE42" s="7" t="n">
        <f aca="false">+AD42*$D42</f>
        <v>0</v>
      </c>
      <c r="AF42" s="7" t="n">
        <f aca="false">+AD42*$E42</f>
        <v>0</v>
      </c>
      <c r="AG42" s="7"/>
      <c r="AH42" s="7" t="n">
        <f aca="false">+AG42*$D42</f>
        <v>0</v>
      </c>
      <c r="AI42" s="7" t="n">
        <f aca="false">+AG42*$E42</f>
        <v>0</v>
      </c>
      <c r="AJ42" s="7"/>
      <c r="AK42" s="7" t="n">
        <f aca="false">+AJ42*$D42</f>
        <v>0</v>
      </c>
      <c r="AL42" s="7" t="n">
        <f aca="false">+AJ42*$E42</f>
        <v>0</v>
      </c>
    </row>
    <row r="43" customFormat="false" ht="15" hidden="false" customHeight="false" outlineLevel="0" collapsed="false">
      <c r="A43" s="6" t="s">
        <v>51</v>
      </c>
      <c r="B43" s="6" t="s">
        <v>66</v>
      </c>
      <c r="C43" s="9" t="s">
        <v>60</v>
      </c>
      <c r="D43" s="7" t="n">
        <v>24</v>
      </c>
      <c r="E43" s="7" t="n">
        <v>21.95</v>
      </c>
      <c r="F43" s="7"/>
      <c r="G43" s="7" t="n">
        <f aca="false">+F43*$D43</f>
        <v>0</v>
      </c>
      <c r="H43" s="7" t="n">
        <f aca="false">+F43*$E43</f>
        <v>0</v>
      </c>
      <c r="I43" s="7"/>
      <c r="J43" s="7" t="n">
        <f aca="false">+I43*$D43</f>
        <v>0</v>
      </c>
      <c r="K43" s="7" t="n">
        <f aca="false">+I43*$E43</f>
        <v>0</v>
      </c>
      <c r="L43" s="7"/>
      <c r="M43" s="7" t="n">
        <f aca="false">+L43*$D43</f>
        <v>0</v>
      </c>
      <c r="N43" s="7" t="n">
        <f aca="false">+L43*$E43</f>
        <v>0</v>
      </c>
      <c r="O43" s="7"/>
      <c r="P43" s="7" t="n">
        <f aca="false">+O43*$D43</f>
        <v>0</v>
      </c>
      <c r="Q43" s="7" t="n">
        <f aca="false">+O43*$E43</f>
        <v>0</v>
      </c>
      <c r="R43" s="7"/>
      <c r="S43" s="7" t="n">
        <f aca="false">+R43*$D43</f>
        <v>0</v>
      </c>
      <c r="T43" s="7" t="n">
        <f aca="false">+R43*$E43</f>
        <v>0</v>
      </c>
      <c r="U43" s="7"/>
      <c r="V43" s="7" t="n">
        <f aca="false">+U43*$D43</f>
        <v>0</v>
      </c>
      <c r="W43" s="7" t="n">
        <f aca="false">+U43*$E43</f>
        <v>0</v>
      </c>
      <c r="X43" s="7"/>
      <c r="Y43" s="7" t="n">
        <f aca="false">+X43*$D43</f>
        <v>0</v>
      </c>
      <c r="Z43" s="7" t="n">
        <f aca="false">+X43*$E43</f>
        <v>0</v>
      </c>
      <c r="AA43" s="7"/>
      <c r="AB43" s="7" t="n">
        <f aca="false">+AA43*$D43</f>
        <v>0</v>
      </c>
      <c r="AC43" s="7" t="n">
        <f aca="false">+AA43*$E43</f>
        <v>0</v>
      </c>
      <c r="AD43" s="7"/>
      <c r="AE43" s="7" t="n">
        <f aca="false">+AD43*$D43</f>
        <v>0</v>
      </c>
      <c r="AF43" s="7" t="n">
        <f aca="false">+AD43*$E43</f>
        <v>0</v>
      </c>
      <c r="AG43" s="7"/>
      <c r="AH43" s="7" t="n">
        <f aca="false">+AG43*$D43</f>
        <v>0</v>
      </c>
      <c r="AI43" s="7" t="n">
        <f aca="false">+AG43*$E43</f>
        <v>0</v>
      </c>
      <c r="AJ43" s="7"/>
      <c r="AK43" s="7" t="n">
        <f aca="false">+AJ43*$D43</f>
        <v>0</v>
      </c>
      <c r="AL43" s="7" t="n">
        <f aca="false">+AJ43*$E43</f>
        <v>0</v>
      </c>
    </row>
    <row r="44" customFormat="false" ht="15" hidden="false" customHeight="false" outlineLevel="0" collapsed="false">
      <c r="A44" s="6" t="s">
        <v>51</v>
      </c>
      <c r="B44" s="6" t="s">
        <v>67</v>
      </c>
      <c r="C44" s="9" t="s">
        <v>27</v>
      </c>
      <c r="D44" s="7" t="n">
        <v>30</v>
      </c>
      <c r="E44" s="7" t="n">
        <v>19.95</v>
      </c>
      <c r="F44" s="7"/>
      <c r="G44" s="7" t="n">
        <f aca="false">+F44*$D44</f>
        <v>0</v>
      </c>
      <c r="H44" s="7" t="n">
        <f aca="false">+F44*$E44</f>
        <v>0</v>
      </c>
      <c r="I44" s="7"/>
      <c r="J44" s="7" t="n">
        <f aca="false">+I44*$D44</f>
        <v>0</v>
      </c>
      <c r="K44" s="7" t="n">
        <f aca="false">+I44*$E44</f>
        <v>0</v>
      </c>
      <c r="L44" s="7"/>
      <c r="M44" s="7" t="n">
        <f aca="false">+L44*$D44</f>
        <v>0</v>
      </c>
      <c r="N44" s="7" t="n">
        <f aca="false">+L44*$E44</f>
        <v>0</v>
      </c>
      <c r="O44" s="7"/>
      <c r="P44" s="7" t="n">
        <f aca="false">+O44*$D44</f>
        <v>0</v>
      </c>
      <c r="Q44" s="7" t="n">
        <f aca="false">+O44*$E44</f>
        <v>0</v>
      </c>
      <c r="R44" s="7"/>
      <c r="S44" s="7" t="n">
        <f aca="false">+R44*$D44</f>
        <v>0</v>
      </c>
      <c r="T44" s="7" t="n">
        <f aca="false">+R44*$E44</f>
        <v>0</v>
      </c>
      <c r="U44" s="7"/>
      <c r="V44" s="7" t="n">
        <f aca="false">+U44*$D44</f>
        <v>0</v>
      </c>
      <c r="W44" s="7" t="n">
        <f aca="false">+U44*$E44</f>
        <v>0</v>
      </c>
      <c r="X44" s="7"/>
      <c r="Y44" s="7" t="n">
        <f aca="false">+X44*$D44</f>
        <v>0</v>
      </c>
      <c r="Z44" s="7" t="n">
        <f aca="false">+X44*$E44</f>
        <v>0</v>
      </c>
      <c r="AA44" s="7"/>
      <c r="AB44" s="7" t="n">
        <f aca="false">+AA44*$D44</f>
        <v>0</v>
      </c>
      <c r="AC44" s="7" t="n">
        <f aca="false">+AA44*$E44</f>
        <v>0</v>
      </c>
      <c r="AD44" s="7"/>
      <c r="AE44" s="7" t="n">
        <f aca="false">+AD44*$D44</f>
        <v>0</v>
      </c>
      <c r="AF44" s="7" t="n">
        <f aca="false">+AD44*$E44</f>
        <v>0</v>
      </c>
      <c r="AG44" s="7"/>
      <c r="AH44" s="7" t="n">
        <f aca="false">+AG44*$D44</f>
        <v>0</v>
      </c>
      <c r="AI44" s="7" t="n">
        <f aca="false">+AG44*$E44</f>
        <v>0</v>
      </c>
      <c r="AJ44" s="7"/>
      <c r="AK44" s="7" t="n">
        <f aca="false">+AJ44*$D44</f>
        <v>0</v>
      </c>
      <c r="AL44" s="7" t="n">
        <f aca="false">+AJ44*$E44</f>
        <v>0</v>
      </c>
    </row>
    <row r="45" customFormat="false" ht="15" hidden="false" customHeight="false" outlineLevel="0" collapsed="false">
      <c r="A45" s="6" t="s">
        <v>51</v>
      </c>
      <c r="B45" s="6" t="s">
        <v>68</v>
      </c>
      <c r="C45" s="9" t="s">
        <v>25</v>
      </c>
      <c r="D45" s="7" t="n">
        <v>24</v>
      </c>
      <c r="E45" s="7" t="n">
        <v>19.95</v>
      </c>
      <c r="F45" s="7"/>
      <c r="G45" s="7" t="n">
        <f aca="false">+F45*$D45</f>
        <v>0</v>
      </c>
      <c r="H45" s="7" t="n">
        <f aca="false">+F45*$E45</f>
        <v>0</v>
      </c>
      <c r="I45" s="7"/>
      <c r="J45" s="7" t="n">
        <f aca="false">+I45*$D45</f>
        <v>0</v>
      </c>
      <c r="K45" s="7" t="n">
        <f aca="false">+I45*$E45</f>
        <v>0</v>
      </c>
      <c r="L45" s="7"/>
      <c r="M45" s="7" t="n">
        <f aca="false">+L45*$D45</f>
        <v>0</v>
      </c>
      <c r="N45" s="7" t="n">
        <f aca="false">+L45*$E45</f>
        <v>0</v>
      </c>
      <c r="O45" s="7"/>
      <c r="P45" s="7" t="n">
        <f aca="false">+O45*$D45</f>
        <v>0</v>
      </c>
      <c r="Q45" s="7" t="n">
        <f aca="false">+O45*$E45</f>
        <v>0</v>
      </c>
      <c r="R45" s="7"/>
      <c r="S45" s="7" t="n">
        <f aca="false">+R45*$D45</f>
        <v>0</v>
      </c>
      <c r="T45" s="7" t="n">
        <f aca="false">+R45*$E45</f>
        <v>0</v>
      </c>
      <c r="U45" s="7"/>
      <c r="V45" s="7" t="n">
        <f aca="false">+U45*$D45</f>
        <v>0</v>
      </c>
      <c r="W45" s="7" t="n">
        <f aca="false">+U45*$E45</f>
        <v>0</v>
      </c>
      <c r="X45" s="7"/>
      <c r="Y45" s="7" t="n">
        <f aca="false">+X45*$D45</f>
        <v>0</v>
      </c>
      <c r="Z45" s="7" t="n">
        <f aca="false">+X45*$E45</f>
        <v>0</v>
      </c>
      <c r="AA45" s="7"/>
      <c r="AB45" s="7" t="n">
        <f aca="false">+AA45*$D45</f>
        <v>0</v>
      </c>
      <c r="AC45" s="7" t="n">
        <f aca="false">+AA45*$E45</f>
        <v>0</v>
      </c>
      <c r="AD45" s="7"/>
      <c r="AE45" s="7" t="n">
        <f aca="false">+AD45*$D45</f>
        <v>0</v>
      </c>
      <c r="AF45" s="7" t="n">
        <f aca="false">+AD45*$E45</f>
        <v>0</v>
      </c>
      <c r="AG45" s="7"/>
      <c r="AH45" s="7" t="n">
        <f aca="false">+AG45*$D45</f>
        <v>0</v>
      </c>
      <c r="AI45" s="7" t="n">
        <f aca="false">+AG45*$E45</f>
        <v>0</v>
      </c>
      <c r="AJ45" s="7"/>
      <c r="AK45" s="7" t="n">
        <f aca="false">+AJ45*$D45</f>
        <v>0</v>
      </c>
      <c r="AL45" s="7" t="n">
        <f aca="false">+AJ45*$E45</f>
        <v>0</v>
      </c>
    </row>
    <row r="46" customFormat="false" ht="15" hidden="false" customHeight="false" outlineLevel="0" collapsed="false">
      <c r="A46" s="6" t="s">
        <v>51</v>
      </c>
      <c r="B46" s="6" t="s">
        <v>69</v>
      </c>
      <c r="C46" s="9" t="s">
        <v>21</v>
      </c>
      <c r="D46" s="7" t="n">
        <v>24</v>
      </c>
      <c r="E46" s="7" t="n">
        <v>19.95</v>
      </c>
      <c r="F46" s="7"/>
      <c r="G46" s="7" t="n">
        <f aca="false">+F46*$D46</f>
        <v>0</v>
      </c>
      <c r="H46" s="7" t="n">
        <f aca="false">+F46*$E46</f>
        <v>0</v>
      </c>
      <c r="I46" s="7"/>
      <c r="J46" s="7" t="n">
        <f aca="false">+I46*$D46</f>
        <v>0</v>
      </c>
      <c r="K46" s="7" t="n">
        <f aca="false">+I46*$E46</f>
        <v>0</v>
      </c>
      <c r="L46" s="7"/>
      <c r="M46" s="7" t="n">
        <f aca="false">+L46*$D46</f>
        <v>0</v>
      </c>
      <c r="N46" s="7" t="n">
        <f aca="false">+L46*$E46</f>
        <v>0</v>
      </c>
      <c r="O46" s="7"/>
      <c r="P46" s="7" t="n">
        <f aca="false">+O46*$D46</f>
        <v>0</v>
      </c>
      <c r="Q46" s="7" t="n">
        <f aca="false">+O46*$E46</f>
        <v>0</v>
      </c>
      <c r="R46" s="7"/>
      <c r="S46" s="7" t="n">
        <f aca="false">+R46*$D46</f>
        <v>0</v>
      </c>
      <c r="T46" s="7" t="n">
        <f aca="false">+R46*$E46</f>
        <v>0</v>
      </c>
      <c r="U46" s="7"/>
      <c r="V46" s="7" t="n">
        <f aca="false">+U46*$D46</f>
        <v>0</v>
      </c>
      <c r="W46" s="7" t="n">
        <f aca="false">+U46*$E46</f>
        <v>0</v>
      </c>
      <c r="X46" s="7"/>
      <c r="Y46" s="7" t="n">
        <f aca="false">+X46*$D46</f>
        <v>0</v>
      </c>
      <c r="Z46" s="7" t="n">
        <f aca="false">+X46*$E46</f>
        <v>0</v>
      </c>
      <c r="AA46" s="7"/>
      <c r="AB46" s="7" t="n">
        <f aca="false">+AA46*$D46</f>
        <v>0</v>
      </c>
      <c r="AC46" s="7" t="n">
        <f aca="false">+AA46*$E46</f>
        <v>0</v>
      </c>
      <c r="AD46" s="7"/>
      <c r="AE46" s="7" t="n">
        <f aca="false">+AD46*$D46</f>
        <v>0</v>
      </c>
      <c r="AF46" s="7" t="n">
        <f aca="false">+AD46*$E46</f>
        <v>0</v>
      </c>
      <c r="AG46" s="7"/>
      <c r="AH46" s="7" t="n">
        <f aca="false">+AG46*$D46</f>
        <v>0</v>
      </c>
      <c r="AI46" s="7" t="n">
        <f aca="false">+AG46*$E46</f>
        <v>0</v>
      </c>
      <c r="AJ46" s="7"/>
      <c r="AK46" s="7" t="n">
        <f aca="false">+AJ46*$D46</f>
        <v>0</v>
      </c>
      <c r="AL46" s="7" t="n">
        <f aca="false">+AJ46*$E46</f>
        <v>0</v>
      </c>
    </row>
    <row r="47" customFormat="false" ht="15" hidden="false" customHeight="false" outlineLevel="0" collapsed="false">
      <c r="A47" s="9" t="s">
        <v>70</v>
      </c>
      <c r="B47" s="6" t="s">
        <v>71</v>
      </c>
      <c r="C47" s="9" t="s">
        <v>60</v>
      </c>
      <c r="D47" s="7" t="n">
        <v>16</v>
      </c>
      <c r="E47" s="7" t="n">
        <v>18.95</v>
      </c>
      <c r="F47" s="7"/>
      <c r="G47" s="7" t="n">
        <f aca="false">+F47*$D47</f>
        <v>0</v>
      </c>
      <c r="H47" s="7" t="n">
        <f aca="false">+F47*$E47</f>
        <v>0</v>
      </c>
      <c r="I47" s="7"/>
      <c r="J47" s="7" t="n">
        <f aca="false">+I47*$D47</f>
        <v>0</v>
      </c>
      <c r="K47" s="7" t="n">
        <f aca="false">+I47*$E47</f>
        <v>0</v>
      </c>
      <c r="L47" s="7"/>
      <c r="M47" s="7" t="n">
        <f aca="false">+L47*$D47</f>
        <v>0</v>
      </c>
      <c r="N47" s="7" t="n">
        <f aca="false">+L47*$E47</f>
        <v>0</v>
      </c>
      <c r="O47" s="7"/>
      <c r="P47" s="7" t="n">
        <f aca="false">+O47*$D47</f>
        <v>0</v>
      </c>
      <c r="Q47" s="7" t="n">
        <f aca="false">+O47*$E47</f>
        <v>0</v>
      </c>
      <c r="R47" s="7"/>
      <c r="S47" s="7" t="n">
        <f aca="false">+R47*$D47</f>
        <v>0</v>
      </c>
      <c r="T47" s="7" t="n">
        <f aca="false">+R47*$E47</f>
        <v>0</v>
      </c>
      <c r="U47" s="7"/>
      <c r="V47" s="7" t="n">
        <f aca="false">+U47*$D47</f>
        <v>0</v>
      </c>
      <c r="W47" s="7" t="n">
        <f aca="false">+U47*$E47</f>
        <v>0</v>
      </c>
      <c r="X47" s="7"/>
      <c r="Y47" s="7" t="n">
        <f aca="false">+X47*$D47</f>
        <v>0</v>
      </c>
      <c r="Z47" s="7" t="n">
        <f aca="false">+X47*$E47</f>
        <v>0</v>
      </c>
      <c r="AA47" s="7"/>
      <c r="AB47" s="7" t="n">
        <f aca="false">+AA47*$D47</f>
        <v>0</v>
      </c>
      <c r="AC47" s="7" t="n">
        <f aca="false">+AA47*$E47</f>
        <v>0</v>
      </c>
      <c r="AD47" s="7"/>
      <c r="AE47" s="7" t="n">
        <f aca="false">+AD47*$D47</f>
        <v>0</v>
      </c>
      <c r="AF47" s="7" t="n">
        <f aca="false">+AD47*$E47</f>
        <v>0</v>
      </c>
      <c r="AG47" s="7"/>
      <c r="AH47" s="7" t="n">
        <f aca="false">+AG47*$D47</f>
        <v>0</v>
      </c>
      <c r="AI47" s="7" t="n">
        <f aca="false">+AG47*$E47</f>
        <v>0</v>
      </c>
      <c r="AJ47" s="7"/>
      <c r="AK47" s="7" t="n">
        <f aca="false">+AJ47*$D47</f>
        <v>0</v>
      </c>
      <c r="AL47" s="7" t="n">
        <f aca="false">+AJ47*$E47</f>
        <v>0</v>
      </c>
    </row>
    <row r="48" customFormat="false" ht="15" hidden="false" customHeight="false" outlineLevel="0" collapsed="false">
      <c r="A48" s="9" t="s">
        <v>72</v>
      </c>
      <c r="B48" s="6" t="s">
        <v>71</v>
      </c>
      <c r="C48" s="9" t="s">
        <v>60</v>
      </c>
      <c r="D48" s="7" t="n">
        <v>12</v>
      </c>
      <c r="E48" s="7" t="n">
        <v>13.95</v>
      </c>
      <c r="F48" s="7"/>
      <c r="G48" s="7" t="n">
        <f aca="false">+F48*$D48</f>
        <v>0</v>
      </c>
      <c r="H48" s="7" t="n">
        <f aca="false">+F48*$E48</f>
        <v>0</v>
      </c>
      <c r="I48" s="7"/>
      <c r="J48" s="7" t="n">
        <f aca="false">+I48*$D48</f>
        <v>0</v>
      </c>
      <c r="K48" s="7" t="n">
        <f aca="false">+I48*$E48</f>
        <v>0</v>
      </c>
      <c r="L48" s="7"/>
      <c r="M48" s="7" t="n">
        <f aca="false">+L48*$D48</f>
        <v>0</v>
      </c>
      <c r="N48" s="7" t="n">
        <f aca="false">+L48*$E48</f>
        <v>0</v>
      </c>
      <c r="O48" s="7"/>
      <c r="P48" s="7" t="n">
        <f aca="false">+O48*$D48</f>
        <v>0</v>
      </c>
      <c r="Q48" s="7" t="n">
        <f aca="false">+O48*$E48</f>
        <v>0</v>
      </c>
      <c r="R48" s="7"/>
      <c r="S48" s="7" t="n">
        <f aca="false">+R48*$D48</f>
        <v>0</v>
      </c>
      <c r="T48" s="7" t="n">
        <f aca="false">+R48*$E48</f>
        <v>0</v>
      </c>
      <c r="U48" s="7"/>
      <c r="V48" s="7" t="n">
        <f aca="false">+U48*$D48</f>
        <v>0</v>
      </c>
      <c r="W48" s="7" t="n">
        <f aca="false">+U48*$E48</f>
        <v>0</v>
      </c>
      <c r="X48" s="7"/>
      <c r="Y48" s="7" t="n">
        <f aca="false">+X48*$D48</f>
        <v>0</v>
      </c>
      <c r="Z48" s="7" t="n">
        <f aca="false">+X48*$E48</f>
        <v>0</v>
      </c>
      <c r="AA48" s="7"/>
      <c r="AB48" s="7" t="n">
        <f aca="false">+AA48*$D48</f>
        <v>0</v>
      </c>
      <c r="AC48" s="7" t="n">
        <f aca="false">+AA48*$E48</f>
        <v>0</v>
      </c>
      <c r="AD48" s="7"/>
      <c r="AE48" s="7" t="n">
        <f aca="false">+AD48*$D48</f>
        <v>0</v>
      </c>
      <c r="AF48" s="7" t="n">
        <f aca="false">+AD48*$E48</f>
        <v>0</v>
      </c>
      <c r="AG48" s="7"/>
      <c r="AH48" s="7" t="n">
        <f aca="false">+AG48*$D48</f>
        <v>0</v>
      </c>
      <c r="AI48" s="7" t="n">
        <f aca="false">+AG48*$E48</f>
        <v>0</v>
      </c>
      <c r="AJ48" s="7"/>
      <c r="AK48" s="7" t="n">
        <f aca="false">+AJ48*$D48</f>
        <v>0</v>
      </c>
      <c r="AL48" s="7" t="n">
        <f aca="false">+AJ48*$E48</f>
        <v>0</v>
      </c>
    </row>
    <row r="49" customFormat="false" ht="15" hidden="false" customHeight="false" outlineLevel="0" collapsed="false">
      <c r="A49" s="9" t="s">
        <v>73</v>
      </c>
      <c r="B49" s="6" t="s">
        <v>71</v>
      </c>
      <c r="C49" s="9" t="s">
        <v>25</v>
      </c>
      <c r="D49" s="7" t="n">
        <v>12</v>
      </c>
      <c r="E49" s="7" t="n">
        <v>13.95</v>
      </c>
      <c r="F49" s="7"/>
      <c r="G49" s="7" t="n">
        <f aca="false">+F49*$D49</f>
        <v>0</v>
      </c>
      <c r="H49" s="7" t="n">
        <f aca="false">+F49*$E49</f>
        <v>0</v>
      </c>
      <c r="I49" s="7"/>
      <c r="J49" s="7" t="n">
        <f aca="false">+I49*$D49</f>
        <v>0</v>
      </c>
      <c r="K49" s="7" t="n">
        <f aca="false">+I49*$E49</f>
        <v>0</v>
      </c>
      <c r="L49" s="7"/>
      <c r="M49" s="7" t="n">
        <f aca="false">+L49*$D49</f>
        <v>0</v>
      </c>
      <c r="N49" s="7" t="n">
        <f aca="false">+L49*$E49</f>
        <v>0</v>
      </c>
      <c r="O49" s="7"/>
      <c r="P49" s="7" t="n">
        <f aca="false">+O49*$D49</f>
        <v>0</v>
      </c>
      <c r="Q49" s="7" t="n">
        <f aca="false">+O49*$E49</f>
        <v>0</v>
      </c>
      <c r="R49" s="7"/>
      <c r="S49" s="7" t="n">
        <f aca="false">+R49*$D49</f>
        <v>0</v>
      </c>
      <c r="T49" s="7" t="n">
        <f aca="false">+R49*$E49</f>
        <v>0</v>
      </c>
      <c r="U49" s="7"/>
      <c r="V49" s="7" t="n">
        <f aca="false">+U49*$D49</f>
        <v>0</v>
      </c>
      <c r="W49" s="7" t="n">
        <f aca="false">+U49*$E49</f>
        <v>0</v>
      </c>
      <c r="X49" s="7"/>
      <c r="Y49" s="7" t="n">
        <f aca="false">+X49*$D49</f>
        <v>0</v>
      </c>
      <c r="Z49" s="7" t="n">
        <f aca="false">+X49*$E49</f>
        <v>0</v>
      </c>
      <c r="AA49" s="7"/>
      <c r="AB49" s="7" t="n">
        <f aca="false">+AA49*$D49</f>
        <v>0</v>
      </c>
      <c r="AC49" s="7" t="n">
        <f aca="false">+AA49*$E49</f>
        <v>0</v>
      </c>
      <c r="AD49" s="7"/>
      <c r="AE49" s="7" t="n">
        <f aca="false">+AD49*$D49</f>
        <v>0</v>
      </c>
      <c r="AF49" s="7" t="n">
        <f aca="false">+AD49*$E49</f>
        <v>0</v>
      </c>
      <c r="AG49" s="7"/>
      <c r="AH49" s="7" t="n">
        <f aca="false">+AG49*$D49</f>
        <v>0</v>
      </c>
      <c r="AI49" s="7" t="n">
        <f aca="false">+AG49*$E49</f>
        <v>0</v>
      </c>
      <c r="AJ49" s="7"/>
      <c r="AK49" s="7" t="n">
        <f aca="false">+AJ49*$D49</f>
        <v>0</v>
      </c>
      <c r="AL49" s="7" t="n">
        <f aca="false">+AJ49*$E49</f>
        <v>0</v>
      </c>
    </row>
    <row r="50" customFormat="false" ht="15" hidden="false" customHeight="false" outlineLevel="0" collapsed="false">
      <c r="A50" s="9"/>
      <c r="B50" s="6" t="s">
        <v>74</v>
      </c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customFormat="false" ht="15" hidden="false" customHeight="false" outlineLevel="0" collapsed="false">
      <c r="A51" s="10" t="s">
        <v>75</v>
      </c>
      <c r="B51" s="10"/>
      <c r="C51" s="10"/>
      <c r="D51" s="11"/>
      <c r="E51" s="11"/>
      <c r="F51" s="11" t="n">
        <f aca="false">SUM(F2:F49)</f>
        <v>0</v>
      </c>
      <c r="G51" s="11" t="n">
        <f aca="false">SUM(G2:G50)</f>
        <v>0</v>
      </c>
      <c r="H51" s="11" t="n">
        <f aca="false">SUM(H2:H49)</f>
        <v>0</v>
      </c>
      <c r="I51" s="11" t="n">
        <f aca="false">SUM(I2:I49)</f>
        <v>0</v>
      </c>
      <c r="J51" s="11" t="n">
        <f aca="false">SUM(J2:J50)</f>
        <v>0</v>
      </c>
      <c r="K51" s="11" t="n">
        <f aca="false">SUM(K2:K49)</f>
        <v>0</v>
      </c>
      <c r="L51" s="11" t="n">
        <f aca="false">SUM(L2:L49)</f>
        <v>0</v>
      </c>
      <c r="M51" s="11" t="n">
        <f aca="false">SUM(M2:M50)</f>
        <v>0</v>
      </c>
      <c r="N51" s="11" t="n">
        <f aca="false">SUM(N2:N49)</f>
        <v>0</v>
      </c>
      <c r="O51" s="11" t="n">
        <f aca="false">SUM(O2:O49)</f>
        <v>0</v>
      </c>
      <c r="P51" s="11" t="n">
        <f aca="false">SUM(P2:P50)</f>
        <v>0</v>
      </c>
      <c r="Q51" s="11" t="n">
        <f aca="false">SUM(Q2:Q49)</f>
        <v>0</v>
      </c>
      <c r="R51" s="11" t="n">
        <f aca="false">SUM(R2:R49)</f>
        <v>0</v>
      </c>
      <c r="S51" s="11" t="n">
        <f aca="false">SUM(S2:S50)</f>
        <v>0</v>
      </c>
      <c r="T51" s="11" t="n">
        <f aca="false">SUM(T2:T49)</f>
        <v>0</v>
      </c>
      <c r="U51" s="11" t="n">
        <f aca="false">SUM(U2:U49)</f>
        <v>0</v>
      </c>
      <c r="V51" s="11" t="n">
        <f aca="false">SUM(V2:V50)</f>
        <v>0</v>
      </c>
      <c r="W51" s="11" t="n">
        <f aca="false">SUM(W2:W49)</f>
        <v>0</v>
      </c>
      <c r="X51" s="11" t="n">
        <f aca="false">SUM(X2:X49)</f>
        <v>0</v>
      </c>
      <c r="Y51" s="11" t="n">
        <f aca="false">SUM(Y2:Y50)</f>
        <v>0</v>
      </c>
      <c r="Z51" s="11" t="n">
        <f aca="false">SUM(Z2:Z49)</f>
        <v>0</v>
      </c>
      <c r="AA51" s="11" t="n">
        <f aca="false">SUM(AA2:AA49)</f>
        <v>0</v>
      </c>
      <c r="AB51" s="11" t="n">
        <f aca="false">SUM(AB2:AB50)</f>
        <v>0</v>
      </c>
      <c r="AC51" s="11" t="n">
        <f aca="false">SUM(AC2:AC49)</f>
        <v>0</v>
      </c>
      <c r="AD51" s="11" t="n">
        <f aca="false">SUM(AD2:AD49)</f>
        <v>0</v>
      </c>
      <c r="AE51" s="11" t="n">
        <f aca="false">SUM(AE2:AE50)</f>
        <v>0</v>
      </c>
      <c r="AF51" s="11" t="n">
        <f aca="false">SUM(AF2:AF49)</f>
        <v>0</v>
      </c>
      <c r="AG51" s="11" t="n">
        <f aca="false">SUM(AG2:AG49)</f>
        <v>0</v>
      </c>
      <c r="AH51" s="11" t="n">
        <f aca="false">SUM(AH2:AH50)</f>
        <v>0</v>
      </c>
      <c r="AI51" s="11" t="n">
        <f aca="false">SUM(AI2:AI49)</f>
        <v>0</v>
      </c>
      <c r="AJ51" s="11" t="n">
        <f aca="false">SUM(AJ2:AJ49)</f>
        <v>0</v>
      </c>
      <c r="AK51" s="11" t="n">
        <f aca="false">SUM(AK2:AK50)</f>
        <v>0</v>
      </c>
      <c r="AL51" s="11" t="n">
        <f aca="false">SUM(AL2:AL49)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2016-06-28T13:06:44Z</dcterms:created>
  <dc:creator>Roby</dc:creator>
  <dc:description/>
  <dc:language>en-US</dc:language>
  <cp:lastModifiedBy/>
  <dcterms:modified xsi:type="dcterms:W3CDTF">2016-06-29T00:19:54Z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