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gancamp/Desktop/"/>
    </mc:Choice>
  </mc:AlternateContent>
  <xr:revisionPtr revIDLastSave="0" documentId="13_ncr:1_{DC2235EE-7984-074F-B2F1-5C40298BF671}" xr6:coauthVersionLast="47" xr6:coauthVersionMax="47" xr10:uidLastSave="{00000000-0000-0000-0000-000000000000}"/>
  <bookViews>
    <workbookView xWindow="5340" yWindow="3120" windowWidth="28040" windowHeight="17440" xr2:uid="{194B7978-61BF-E746-BFF1-312F519DEF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0" i="1"/>
  <c r="H7" i="1"/>
  <c r="H8" i="1"/>
  <c r="H6" i="1"/>
  <c r="H3" i="1"/>
  <c r="H4" i="1"/>
  <c r="H2" i="1"/>
  <c r="I16" i="1"/>
  <c r="I17" i="1"/>
  <c r="I18" i="1"/>
  <c r="I19" i="1"/>
  <c r="I20" i="1"/>
  <c r="I21" i="1"/>
  <c r="I22" i="1"/>
  <c r="I23" i="1"/>
  <c r="I15" i="1"/>
</calcChain>
</file>

<file path=xl/sharedStrings.xml><?xml version="1.0" encoding="utf-8"?>
<sst xmlns="http://schemas.openxmlformats.org/spreadsheetml/2006/main" count="36" uniqueCount="15">
  <si>
    <t>CPU Time</t>
  </si>
  <si>
    <t>Boyer Moore</t>
  </si>
  <si>
    <t>Rabin Karp</t>
  </si>
  <si>
    <t>Brute Force</t>
  </si>
  <si>
    <t>Best</t>
  </si>
  <si>
    <t>Average</t>
  </si>
  <si>
    <t>Worst</t>
  </si>
  <si>
    <t>"the"</t>
  </si>
  <si>
    <t>Pattern</t>
  </si>
  <si>
    <t>Algorithm</t>
  </si>
  <si>
    <t>Case</t>
  </si>
  <si>
    <t>Text</t>
  </si>
  <si>
    <t>Shakespear</t>
  </si>
  <si>
    <t>Lottery</t>
  </si>
  <si>
    <t>Titanic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</si>
</sst>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8" xfId="0" applyBorder="1"/>
    <xf numFmtId="0" fontId="1" fillId="0" borderId="0" xfId="0" applyFont="1"/>
    <xf numFmtId="0" fontId="1" fillId="0" borderId="3" xfId="0" applyFont="1" applyBorder="1"/>
    <xf numFmtId="0" fontId="1" fillId="0" borderId="6" xfId="0" applyFont="1" applyBorder="1"/>
    <xf numFmtId="0" fontId="0" fillId="2" borderId="0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0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C63E-AE4E-114B-B95F-EE1600AC9405}">
  <dimension ref="A1:I23"/>
  <sheetViews>
    <sheetView tabSelected="1" zoomScale="175" zoomScaleNormal="100" workbookViewId="0">
      <selection activeCell="H11" sqref="H11"/>
    </sheetView>
  </sheetViews>
  <sheetFormatPr baseColWidth="10" defaultRowHeight="16" x14ac:dyDescent="0.2"/>
  <cols>
    <col min="2" max="2" width="11.33203125" bestFit="1" customWidth="1"/>
  </cols>
  <sheetData>
    <row r="1" spans="1:9" x14ac:dyDescent="0.2">
      <c r="A1" s="2" t="s">
        <v>10</v>
      </c>
      <c r="B1" s="4" t="s">
        <v>9</v>
      </c>
      <c r="C1" s="3" t="s">
        <v>0</v>
      </c>
      <c r="D1" s="3"/>
      <c r="E1" s="3"/>
      <c r="F1" s="3"/>
      <c r="G1" s="3"/>
      <c r="H1" s="16" t="s">
        <v>5</v>
      </c>
    </row>
    <row r="2" spans="1:9" x14ac:dyDescent="0.2">
      <c r="A2" s="1" t="s">
        <v>4</v>
      </c>
      <c r="B2" s="5" t="s">
        <v>1</v>
      </c>
      <c r="H2" s="17" t="e">
        <f>AVERAGE(C2:G2)</f>
        <v>#DIV/0!</v>
      </c>
    </row>
    <row r="3" spans="1:9" x14ac:dyDescent="0.2">
      <c r="A3" s="1"/>
      <c r="B3" s="5" t="s">
        <v>2</v>
      </c>
      <c r="H3" s="18" t="e">
        <f t="shared" ref="H3:H4" si="0">AVERAGE(C3:G3)</f>
        <v>#DIV/0!</v>
      </c>
    </row>
    <row r="4" spans="1:9" x14ac:dyDescent="0.2">
      <c r="A4" s="1"/>
      <c r="B4" s="5" t="s">
        <v>3</v>
      </c>
      <c r="H4" s="18" t="e">
        <f t="shared" si="0"/>
        <v>#DIV/0!</v>
      </c>
    </row>
    <row r="5" spans="1:9" x14ac:dyDescent="0.2">
      <c r="B5" s="5"/>
      <c r="H5" s="18"/>
    </row>
    <row r="6" spans="1:9" x14ac:dyDescent="0.2">
      <c r="A6" s="1" t="s">
        <v>5</v>
      </c>
      <c r="B6" s="5" t="s">
        <v>1</v>
      </c>
      <c r="H6" s="18" t="e">
        <f>AVERAGE(C6:G6)</f>
        <v>#DIV/0!</v>
      </c>
    </row>
    <row r="7" spans="1:9" x14ac:dyDescent="0.2">
      <c r="A7" s="1"/>
      <c r="B7" s="5" t="s">
        <v>2</v>
      </c>
      <c r="H7" s="18" t="e">
        <f t="shared" ref="H7:H8" si="1">AVERAGE(C7:G7)</f>
        <v>#DIV/0!</v>
      </c>
    </row>
    <row r="8" spans="1:9" x14ac:dyDescent="0.2">
      <c r="A8" s="1"/>
      <c r="B8" s="5" t="s">
        <v>3</v>
      </c>
      <c r="H8" s="18" t="e">
        <f t="shared" si="1"/>
        <v>#DIV/0!</v>
      </c>
    </row>
    <row r="9" spans="1:9" x14ac:dyDescent="0.2">
      <c r="B9" s="5"/>
      <c r="H9" s="18"/>
    </row>
    <row r="10" spans="1:9" x14ac:dyDescent="0.2">
      <c r="A10" s="1" t="s">
        <v>6</v>
      </c>
      <c r="B10" s="5" t="s">
        <v>1</v>
      </c>
      <c r="H10" s="20" t="e">
        <f>AVERAGE(C10:G10)</f>
        <v>#DIV/0!</v>
      </c>
    </row>
    <row r="11" spans="1:9" x14ac:dyDescent="0.2">
      <c r="A11" s="1"/>
      <c r="B11" s="5" t="s">
        <v>2</v>
      </c>
      <c r="H11" s="20" t="e">
        <f t="shared" ref="H11:H12" si="2">AVERAGE(C11:G11)</f>
        <v>#DIV/0!</v>
      </c>
    </row>
    <row r="12" spans="1:9" x14ac:dyDescent="0.2">
      <c r="A12" s="1"/>
      <c r="B12" s="5" t="s">
        <v>3</v>
      </c>
      <c r="H12" s="20" t="e">
        <f t="shared" si="2"/>
        <v>#DIV/0!</v>
      </c>
    </row>
    <row r="13" spans="1:9" s="14" customFormat="1" x14ac:dyDescent="0.2"/>
    <row r="14" spans="1:9" x14ac:dyDescent="0.2">
      <c r="A14" s="2" t="s">
        <v>8</v>
      </c>
      <c r="B14" s="7" t="s">
        <v>11</v>
      </c>
      <c r="C14" s="4" t="s">
        <v>9</v>
      </c>
      <c r="D14" s="6" t="s">
        <v>0</v>
      </c>
      <c r="E14" s="3"/>
      <c r="F14" s="3"/>
      <c r="G14" s="3"/>
      <c r="H14" s="3"/>
      <c r="I14" s="16" t="s">
        <v>5</v>
      </c>
    </row>
    <row r="15" spans="1:9" x14ac:dyDescent="0.2">
      <c r="A15" t="s">
        <v>7</v>
      </c>
      <c r="B15" s="8" t="s">
        <v>12</v>
      </c>
      <c r="C15" s="5" t="s">
        <v>1</v>
      </c>
      <c r="D15">
        <v>0.30359999999999998</v>
      </c>
      <c r="E15">
        <v>0.29829299999999997</v>
      </c>
      <c r="F15">
        <v>0.306894</v>
      </c>
      <c r="G15">
        <v>0.306251</v>
      </c>
      <c r="H15">
        <v>0.30901499999999998</v>
      </c>
      <c r="I15" s="17">
        <f>AVERAGE(D15:H15)</f>
        <v>0.30481060000000004</v>
      </c>
    </row>
    <row r="16" spans="1:9" x14ac:dyDescent="0.2">
      <c r="B16" s="5"/>
      <c r="C16" s="5" t="s">
        <v>2</v>
      </c>
      <c r="D16">
        <v>0.96989999999999998</v>
      </c>
      <c r="E16">
        <v>0.95050599999999996</v>
      </c>
      <c r="F16">
        <v>0.93174299999999999</v>
      </c>
      <c r="G16">
        <v>0.97117699999999996</v>
      </c>
      <c r="H16">
        <v>0.98053100000000004</v>
      </c>
      <c r="I16" s="17">
        <f t="shared" ref="I16:I23" si="3">AVERAGE(D16:H16)</f>
        <v>0.96077139999999994</v>
      </c>
    </row>
    <row r="17" spans="1:9" x14ac:dyDescent="0.2">
      <c r="A17" s="9"/>
      <c r="B17" s="10"/>
      <c r="C17" s="10" t="s">
        <v>3</v>
      </c>
      <c r="D17" s="9">
        <v>0.39718500000000001</v>
      </c>
      <c r="E17" s="9">
        <v>0.39888600000000002</v>
      </c>
      <c r="F17" s="9">
        <v>0.40608299999999897</v>
      </c>
      <c r="G17" s="9">
        <v>0.38511499999999999</v>
      </c>
      <c r="H17" s="9">
        <v>0.39600400000000002</v>
      </c>
      <c r="I17" s="17">
        <f t="shared" si="3"/>
        <v>0.39665459999999975</v>
      </c>
    </row>
    <row r="18" spans="1:9" x14ac:dyDescent="0.2">
      <c r="A18" t="s">
        <v>7</v>
      </c>
      <c r="B18" s="5" t="s">
        <v>13</v>
      </c>
      <c r="C18" s="5" t="s">
        <v>1</v>
      </c>
      <c r="D18">
        <v>1.17199999999995E-3</v>
      </c>
      <c r="E18">
        <v>1.13400000000002E-3</v>
      </c>
      <c r="F18">
        <v>1.1659999999999999E-3</v>
      </c>
      <c r="G18">
        <v>1.1659999999999999E-3</v>
      </c>
      <c r="H18">
        <v>1.1860000000000199E-3</v>
      </c>
      <c r="I18" s="17">
        <f t="shared" si="3"/>
        <v>1.1647999999999982E-3</v>
      </c>
    </row>
    <row r="19" spans="1:9" x14ac:dyDescent="0.2">
      <c r="B19" s="5"/>
      <c r="C19" s="5" t="s">
        <v>2</v>
      </c>
      <c r="D19">
        <v>3.4490000000000302E-3</v>
      </c>
      <c r="E19">
        <v>3.4189999999998302E-3</v>
      </c>
      <c r="F19">
        <v>3.5150000000000398E-3</v>
      </c>
      <c r="G19" s="11">
        <v>3.5659999999999499E-3</v>
      </c>
      <c r="H19">
        <v>5.0839999999999899E-2</v>
      </c>
      <c r="I19" s="17">
        <f t="shared" si="3"/>
        <v>1.295779999999995E-2</v>
      </c>
    </row>
    <row r="20" spans="1:9" x14ac:dyDescent="0.2">
      <c r="A20" s="9"/>
      <c r="B20" s="10"/>
      <c r="C20" s="10" t="s">
        <v>3</v>
      </c>
      <c r="D20" s="9">
        <v>2.2829999999999999E-3</v>
      </c>
      <c r="E20" s="9">
        <v>3.7090000000000001E-3</v>
      </c>
      <c r="F20" s="9">
        <v>3.8639999999999898E-3</v>
      </c>
      <c r="G20" s="9">
        <v>3.7529999999999899E-3</v>
      </c>
      <c r="H20" s="9">
        <v>3.6649999999999899E-3</v>
      </c>
      <c r="I20" s="17">
        <f t="shared" si="3"/>
        <v>3.454799999999994E-3</v>
      </c>
    </row>
    <row r="21" spans="1:9" x14ac:dyDescent="0.2">
      <c r="A21" s="11" t="s">
        <v>7</v>
      </c>
      <c r="B21" s="13" t="s">
        <v>14</v>
      </c>
      <c r="C21" s="12" t="s">
        <v>1</v>
      </c>
      <c r="D21" s="11">
        <v>1.6410999999999999E-2</v>
      </c>
      <c r="E21" s="11">
        <v>1.63329999999999E-2</v>
      </c>
      <c r="F21" s="11">
        <v>1.6601999999999999E-2</v>
      </c>
      <c r="G21" s="11">
        <v>1.6722000000000001E-2</v>
      </c>
      <c r="H21" s="11">
        <v>1.6666E-2</v>
      </c>
      <c r="I21" s="15">
        <f t="shared" si="3"/>
        <v>1.654679999999998E-2</v>
      </c>
    </row>
    <row r="22" spans="1:9" x14ac:dyDescent="0.2">
      <c r="A22" s="11"/>
      <c r="B22" s="13"/>
      <c r="C22" s="12" t="s">
        <v>2</v>
      </c>
      <c r="D22" s="11">
        <v>5.0868999999999998E-2</v>
      </c>
      <c r="E22" s="11">
        <v>5.0996999999999897E-2</v>
      </c>
      <c r="F22" s="11">
        <v>5.0644000000000002E-2</v>
      </c>
      <c r="G22">
        <v>5.2000999999999901E-2</v>
      </c>
      <c r="H22" s="11">
        <v>3.4570000000000399E-3</v>
      </c>
      <c r="I22" s="15">
        <f t="shared" si="3"/>
        <v>4.1593599999999967E-2</v>
      </c>
    </row>
    <row r="23" spans="1:9" x14ac:dyDescent="0.2">
      <c r="A23" s="19"/>
      <c r="B23" s="19"/>
      <c r="C23" s="13" t="s">
        <v>3</v>
      </c>
      <c r="D23" s="19">
        <v>2.9492999999999998E-2</v>
      </c>
      <c r="E23" s="19">
        <v>4.0742E-2</v>
      </c>
      <c r="F23" s="19">
        <v>3.9659E-2</v>
      </c>
      <c r="G23" s="19">
        <v>4.1218999999999999E-2</v>
      </c>
      <c r="H23" s="19">
        <v>4.1487999999999997E-2</v>
      </c>
      <c r="I23" s="20">
        <f t="shared" si="3"/>
        <v>3.8520199999999997E-2</v>
      </c>
    </row>
  </sheetData>
  <mergeCells count="5">
    <mergeCell ref="D14:H14"/>
    <mergeCell ref="C1:G1"/>
    <mergeCell ref="A2:A4"/>
    <mergeCell ref="A6:A8"/>
    <mergeCell ref="A10:A1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Camp</dc:creator>
  <cp:lastModifiedBy>Logan Camp</cp:lastModifiedBy>
  <dcterms:created xsi:type="dcterms:W3CDTF">2024-11-04T14:53:37Z</dcterms:created>
  <dcterms:modified xsi:type="dcterms:W3CDTF">2024-11-04T17:38:56Z</dcterms:modified>
</cp:coreProperties>
</file>