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\Desktop\"/>
    </mc:Choice>
  </mc:AlternateContent>
  <bookViews>
    <workbookView xWindow="0" yWindow="0" windowWidth="20490" windowHeight="6930"/>
  </bookViews>
  <sheets>
    <sheet name="Slieve Donard Results 2017" sheetId="3" r:id="rId1"/>
  </sheets>
  <definedNames>
    <definedName name="_xlnm._FilterDatabase" localSheetId="0" hidden="1">'Slieve Donard Results 2017'!$A$1:$H$261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<sst xmlns="http://schemas.openxmlformats.org/spreadsheetml/2006/main" count="790" uniqueCount="342">
  <si>
    <t>Position</t>
  </si>
  <si>
    <t>Barcode</t>
  </si>
  <si>
    <t>Name</t>
  </si>
  <si>
    <t>Time</t>
  </si>
  <si>
    <t>Summit</t>
  </si>
  <si>
    <t>Descent</t>
  </si>
  <si>
    <t>Category</t>
  </si>
  <si>
    <t>Club</t>
  </si>
  <si>
    <t>DNF</t>
  </si>
  <si>
    <t>DSD</t>
  </si>
  <si>
    <t>FJunior</t>
  </si>
  <si>
    <t>Murray, Heidi</t>
  </si>
  <si>
    <t>BARF*</t>
  </si>
  <si>
    <t>MV40</t>
  </si>
  <si>
    <t>Waterworth, Stephen</t>
  </si>
  <si>
    <t>LVO</t>
  </si>
  <si>
    <t>MV45</t>
  </si>
  <si>
    <t>Johnston, Jeff</t>
  </si>
  <si>
    <t>Murlough AC*</t>
  </si>
  <si>
    <t>FV45</t>
  </si>
  <si>
    <t>McBride, Colette</t>
  </si>
  <si>
    <t>Newcastle AC*</t>
  </si>
  <si>
    <t>MV55</t>
  </si>
  <si>
    <t>Nugent, Connell</t>
  </si>
  <si>
    <t>Spence, Andy</t>
  </si>
  <si>
    <t>Unattached</t>
  </si>
  <si>
    <t>MV70</t>
  </si>
  <si>
    <t>McCreanor, Patsy</t>
  </si>
  <si>
    <t>IMRA*</t>
  </si>
  <si>
    <t>FOpen</t>
  </si>
  <si>
    <t>Jennings, Caitriona</t>
  </si>
  <si>
    <t>Orangegrove AC*</t>
  </si>
  <si>
    <t>FV40</t>
  </si>
  <si>
    <t>Dickenson, Sharon</t>
  </si>
  <si>
    <t>MV65</t>
  </si>
  <si>
    <t>Taylor, Ian</t>
  </si>
  <si>
    <t>Ballydrain Harriers*</t>
  </si>
  <si>
    <t>Purdon, Wendy</t>
  </si>
  <si>
    <t>MV35</t>
  </si>
  <si>
    <t>Patterson, Robin</t>
  </si>
  <si>
    <t>Doyle, Chris</t>
  </si>
  <si>
    <t>Adgey, John</t>
  </si>
  <si>
    <t>MJunior</t>
  </si>
  <si>
    <t>Gourley, Brian</t>
  </si>
  <si>
    <t>Team Purple</t>
  </si>
  <si>
    <t>O'Hagan, Eddie</t>
  </si>
  <si>
    <t>Dottino, Connie</t>
  </si>
  <si>
    <t>Ballymena Runners*</t>
  </si>
  <si>
    <t>FV35</t>
  </si>
  <si>
    <t>Grant, Kathryn</t>
  </si>
  <si>
    <t>Looby, Sean</t>
  </si>
  <si>
    <t>MV50</t>
  </si>
  <si>
    <t>Glass, David</t>
  </si>
  <si>
    <t>McGibbon, Andrew</t>
  </si>
  <si>
    <t>Shiels, John</t>
  </si>
  <si>
    <t>Rainey, Eoghan</t>
  </si>
  <si>
    <t>Rea, Justin</t>
  </si>
  <si>
    <t>Scrabo Striders*</t>
  </si>
  <si>
    <t>Cavill, Garry</t>
  </si>
  <si>
    <t>O'Hare, Matthew</t>
  </si>
  <si>
    <t>East Down AC*</t>
  </si>
  <si>
    <t>Murray, Janine</t>
  </si>
  <si>
    <t>FV50</t>
  </si>
  <si>
    <t>Robinson, Judith</t>
  </si>
  <si>
    <t>MOpen</t>
  </si>
  <si>
    <t>Bisset, Russell</t>
  </si>
  <si>
    <t>Kerr, Angela</t>
  </si>
  <si>
    <t>MV60</t>
  </si>
  <si>
    <t>O'Gorman, Vivian</t>
  </si>
  <si>
    <t>Co. Antrim Harriers*</t>
  </si>
  <si>
    <t>Murray, Christine</t>
  </si>
  <si>
    <t>Newry Tri Club</t>
  </si>
  <si>
    <t>Graham, Peter</t>
  </si>
  <si>
    <t>Leitrim Ladies</t>
  </si>
  <si>
    <t>McCrickard, Monica</t>
  </si>
  <si>
    <t>Mathers, Nicola</t>
  </si>
  <si>
    <t>Wahlrab, Peter</t>
  </si>
  <si>
    <t>Newry AC*</t>
  </si>
  <si>
    <t>O'Hagan, Kookie</t>
  </si>
  <si>
    <t>North Down AC*</t>
  </si>
  <si>
    <t>Patterson, Trevor</t>
  </si>
  <si>
    <t>St Peters*</t>
  </si>
  <si>
    <t>McCauley, Joanne</t>
  </si>
  <si>
    <t>Steen, Alan</t>
  </si>
  <si>
    <t>Rathfriland Runners</t>
  </si>
  <si>
    <t>Stevenson, Brian</t>
  </si>
  <si>
    <t>Strickland, Fred</t>
  </si>
  <si>
    <t>Fulcher, Dave</t>
  </si>
  <si>
    <t>Simons, Fionnuala</t>
  </si>
  <si>
    <t>Waterworth, Philip</t>
  </si>
  <si>
    <t>Smith, Laura</t>
  </si>
  <si>
    <t>Burren AC*</t>
  </si>
  <si>
    <t>Murdock, Gareth</t>
  </si>
  <si>
    <t>Bell, Christopher</t>
  </si>
  <si>
    <t>Johnston, Ian</t>
  </si>
  <si>
    <t>Jennings, Bernadette</t>
  </si>
  <si>
    <t>McShane, Eithne</t>
  </si>
  <si>
    <t>Not the Sunday Run</t>
  </si>
  <si>
    <t>Morrow, Conor</t>
  </si>
  <si>
    <t>Morrow, Michael</t>
  </si>
  <si>
    <t>McCullough, Ian</t>
  </si>
  <si>
    <t>Mourne Runners*</t>
  </si>
  <si>
    <t>Cowan, Ricky</t>
  </si>
  <si>
    <t>Purdon, Mark</t>
  </si>
  <si>
    <t>McCarthy, Ken</t>
  </si>
  <si>
    <t>Herron, Beverley</t>
  </si>
  <si>
    <t>Jewhurst, Graham</t>
  </si>
  <si>
    <t>Ritchie, Paddy</t>
  </si>
  <si>
    <t>Whelan, Damian</t>
  </si>
  <si>
    <t>Herron, Darren</t>
  </si>
  <si>
    <t>Dromore AC*</t>
  </si>
  <si>
    <t>Wilson, Andy</t>
  </si>
  <si>
    <t>Knight, Stephen</t>
  </si>
  <si>
    <t>Graham, Joanne</t>
  </si>
  <si>
    <t>Martin, Nigel</t>
  </si>
  <si>
    <t>Brown, William John</t>
  </si>
  <si>
    <t>Stewart, Stephen</t>
  </si>
  <si>
    <t>Rice, Sean</t>
  </si>
  <si>
    <t>Bridge, Andy</t>
  </si>
  <si>
    <t>Brogan, Martin</t>
  </si>
  <si>
    <t>Feeney, Paddy</t>
  </si>
  <si>
    <t>Dunn, Stephen</t>
  </si>
  <si>
    <t>Boehm, Daniela</t>
  </si>
  <si>
    <t>McNeilly, Stuart</t>
  </si>
  <si>
    <t>Quill, Pat</t>
  </si>
  <si>
    <t>O'Donoghue, Michael</t>
  </si>
  <si>
    <t>D'Haese, Inge</t>
  </si>
  <si>
    <t>DUB Runners*</t>
  </si>
  <si>
    <t>Grimes, Brian</t>
  </si>
  <si>
    <t>Saintfield Striders*</t>
  </si>
  <si>
    <t>Stonehouse, David</t>
  </si>
  <si>
    <t>Lagan Valley AC*</t>
  </si>
  <si>
    <t>Ratcliffe, Jason</t>
  </si>
  <si>
    <t>Physio &amp; Co</t>
  </si>
  <si>
    <t>Stringer, Ian</t>
  </si>
  <si>
    <t>Brannigan, Cathal</t>
  </si>
  <si>
    <t>McDonald, Paddy</t>
  </si>
  <si>
    <t>Bickerstaff, Stephen</t>
  </si>
  <si>
    <t>White, Seamus</t>
  </si>
  <si>
    <t>Kenneally, Joe</t>
  </si>
  <si>
    <t>NIMRA</t>
  </si>
  <si>
    <t>McElroy, Orla</t>
  </si>
  <si>
    <t>Hall, Ernest</t>
  </si>
  <si>
    <t>Devlin, Colm</t>
  </si>
  <si>
    <t>Lynch, Laura</t>
  </si>
  <si>
    <t>Banbridge AC*</t>
  </si>
  <si>
    <t>Proctor, Nigel</t>
  </si>
  <si>
    <t>Hughes, David</t>
  </si>
  <si>
    <t>Sandford, Anne</t>
  </si>
  <si>
    <t>Wilson, Brian</t>
  </si>
  <si>
    <t>Wallace, David</t>
  </si>
  <si>
    <t>Withers, Claire</t>
  </si>
  <si>
    <t>Murney, Kevin</t>
  </si>
  <si>
    <t>CrossFit Infected</t>
  </si>
  <si>
    <t>Crawford, Jon</t>
  </si>
  <si>
    <t>Brannigan, Jay</t>
  </si>
  <si>
    <t>Gibson, Michael</t>
  </si>
  <si>
    <t>Hamilton, Laurence</t>
  </si>
  <si>
    <t>Toner, Mark</t>
  </si>
  <si>
    <t>Aiken, Ruth</t>
  </si>
  <si>
    <t>Foster, Joanne</t>
  </si>
  <si>
    <t>Keys, Dianne</t>
  </si>
  <si>
    <t>Wilson, Trevor</t>
  </si>
  <si>
    <t>Blaney Rockets*</t>
  </si>
  <si>
    <t>Malone, Anthony</t>
  </si>
  <si>
    <t>McKinley, Johnny</t>
  </si>
  <si>
    <t>Porter, Karalee</t>
  </si>
  <si>
    <t>McAleenan, Conor</t>
  </si>
  <si>
    <t>McNeill, Aine</t>
  </si>
  <si>
    <t>Moore, Dylan</t>
  </si>
  <si>
    <t>Cahill, Jane</t>
  </si>
  <si>
    <t>Macklin, Enda</t>
  </si>
  <si>
    <t>Elliott, Mark</t>
  </si>
  <si>
    <t>Compton, Andrew</t>
  </si>
  <si>
    <t>Peters, Brian</t>
  </si>
  <si>
    <t>McKenna, Jack</t>
  </si>
  <si>
    <t>Briody, Laurence</t>
  </si>
  <si>
    <t>Marshall, Darren</t>
  </si>
  <si>
    <t>Farnan, Shirley</t>
  </si>
  <si>
    <t>McCormick, Declan</t>
  </si>
  <si>
    <t>MacMahon, Sarah</t>
  </si>
  <si>
    <t>McGuckin, Peter</t>
  </si>
  <si>
    <t>Troeng, Mari</t>
  </si>
  <si>
    <t>McNiff, Cathal</t>
  </si>
  <si>
    <t>Teggarty, Harry</t>
  </si>
  <si>
    <t>Neville, Grace Elizabeth</t>
  </si>
  <si>
    <t>McCullough, Mark</t>
  </si>
  <si>
    <t>Ajax</t>
  </si>
  <si>
    <t>Smyth, Paul</t>
  </si>
  <si>
    <t>NI Civil Service AC*</t>
  </si>
  <si>
    <t>Spiers, Barry</t>
  </si>
  <si>
    <t>Walls, Gerard</t>
  </si>
  <si>
    <t>Conlon, Jason</t>
  </si>
  <si>
    <t>Wyse, Cathy</t>
  </si>
  <si>
    <t>Springwell*</t>
  </si>
  <si>
    <t>Brennan, Molly</t>
  </si>
  <si>
    <t>Canavan, Victoria</t>
  </si>
  <si>
    <t>Woods, Patrick</t>
  </si>
  <si>
    <t>NIMRA*</t>
  </si>
  <si>
    <t>Grogan, Kevin</t>
  </si>
  <si>
    <t>Bell, Craig</t>
  </si>
  <si>
    <t>McGrellis, Declan</t>
  </si>
  <si>
    <t>Stevenson, Jenna</t>
  </si>
  <si>
    <t>Thomson, Paulette</t>
  </si>
  <si>
    <t>McCauley, Craig</t>
  </si>
  <si>
    <t>Casey, Mark</t>
  </si>
  <si>
    <t>Sempey, Jeffrey</t>
  </si>
  <si>
    <t>McAleenan, Ciaran</t>
  </si>
  <si>
    <t>Browne, Clarke</t>
  </si>
  <si>
    <t>Barr, Ronan</t>
  </si>
  <si>
    <t>Stewart, Leigh</t>
  </si>
  <si>
    <t>Lowry, Tim</t>
  </si>
  <si>
    <t>Kelly, Jonny</t>
  </si>
  <si>
    <t>McNamara, Kieran</t>
  </si>
  <si>
    <t>Wallace, Andrew</t>
  </si>
  <si>
    <t>Coffey, Liam</t>
  </si>
  <si>
    <t>McCullough, Cecil</t>
  </si>
  <si>
    <t>Wasson, Gillian</t>
  </si>
  <si>
    <t>Seapark AC*</t>
  </si>
  <si>
    <t>Beattie, Jonathan</t>
  </si>
  <si>
    <t>Murnin, Eddie</t>
  </si>
  <si>
    <t>Graham, Stephen</t>
  </si>
  <si>
    <t>Donaldson, Merwyn</t>
  </si>
  <si>
    <t>Bell, David</t>
  </si>
  <si>
    <t>Albertville Harriers *</t>
  </si>
  <si>
    <t>McKinley, Anthony</t>
  </si>
  <si>
    <t>City of Lisburn*</t>
  </si>
  <si>
    <t>McCullagh, Paul</t>
  </si>
  <si>
    <t>O'Hagan, Bendan</t>
  </si>
  <si>
    <t>Prescott, Robin</t>
  </si>
  <si>
    <t>Carr, Noel</t>
  </si>
  <si>
    <t>Flynn, Mickey</t>
  </si>
  <si>
    <t>Rice, Stevie</t>
  </si>
  <si>
    <t>Niblock, Iain</t>
  </si>
  <si>
    <t>McCann, David</t>
  </si>
  <si>
    <t>Brennan, Colin</t>
  </si>
  <si>
    <t>Mallon, Paddy</t>
  </si>
  <si>
    <t>Jog Moira</t>
  </si>
  <si>
    <t>Irwin, Dale</t>
  </si>
  <si>
    <t>Kingston, Gerry</t>
  </si>
  <si>
    <t>Larne AC*</t>
  </si>
  <si>
    <t>Gregg, Andy</t>
  </si>
  <si>
    <t>Morgan, Declan</t>
  </si>
  <si>
    <t>Martin, Darren</t>
  </si>
  <si>
    <t>Livingstone, Chris</t>
  </si>
  <si>
    <t>Coffey, Clive</t>
  </si>
  <si>
    <t>Weir, Mark</t>
  </si>
  <si>
    <t>Toal, Jackie</t>
  </si>
  <si>
    <t>Hynds, Gavin</t>
  </si>
  <si>
    <t>Young, Kieran</t>
  </si>
  <si>
    <t>Kernan, Rónán</t>
  </si>
  <si>
    <t>Matthews, Padraig</t>
  </si>
  <si>
    <t>Lappin, James</t>
  </si>
  <si>
    <t>Sheridan, Mark</t>
  </si>
  <si>
    <t>Haugh, Bethany</t>
  </si>
  <si>
    <t>Armagh AC *</t>
  </si>
  <si>
    <t>Graham, David</t>
  </si>
  <si>
    <t>Dundrum CLG</t>
  </si>
  <si>
    <t>McKibbin, Marty</t>
  </si>
  <si>
    <t>Kelly, Nigel</t>
  </si>
  <si>
    <t>Alexander, Mark</t>
  </si>
  <si>
    <t>Willowfield Harriers*</t>
  </si>
  <si>
    <t>Proctor, David</t>
  </si>
  <si>
    <t>Smith, Dale</t>
  </si>
  <si>
    <t>3 Ways AC*</t>
  </si>
  <si>
    <t>Kelly, Gareth</t>
  </si>
  <si>
    <t>Bennett, Adrian</t>
  </si>
  <si>
    <t>McKibbin, Trisha</t>
  </si>
  <si>
    <t>Heanen, Adam</t>
  </si>
  <si>
    <t>McGrady, Damien</t>
  </si>
  <si>
    <t>Annadale Striders *</t>
  </si>
  <si>
    <t>Rafferty, Mark</t>
  </si>
  <si>
    <t>Omagh Tri Club</t>
  </si>
  <si>
    <t>Largey, Ciara</t>
  </si>
  <si>
    <t>Pannell, Roger</t>
  </si>
  <si>
    <t>Nugent, Francis</t>
  </si>
  <si>
    <t>Elwood, Alan</t>
  </si>
  <si>
    <t>O'Kane, Shileen</t>
  </si>
  <si>
    <t>Brady, Owen</t>
  </si>
  <si>
    <t>McNally, Stephen</t>
  </si>
  <si>
    <t>Pascoe, Colin</t>
  </si>
  <si>
    <t>Ryan, Mark</t>
  </si>
  <si>
    <t>Reid, Connor</t>
  </si>
  <si>
    <t>McGimpsey, Garth</t>
  </si>
  <si>
    <t>Sullivan, Tony</t>
  </si>
  <si>
    <t>Dickson, Esther</t>
  </si>
  <si>
    <t>McGreevy, Cathal</t>
  </si>
  <si>
    <t>Cartmill, Warren</t>
  </si>
  <si>
    <t>Marks, William</t>
  </si>
  <si>
    <t>Carson, Ryan</t>
  </si>
  <si>
    <t>Victoria Park and Connswater AC*</t>
  </si>
  <si>
    <t>Leitch, Thomas</t>
  </si>
  <si>
    <t>Haugh, Charlene</t>
  </si>
  <si>
    <t>Coleman, Íosac</t>
  </si>
  <si>
    <t>Ratoath A.C.</t>
  </si>
  <si>
    <t>Hunter, Alex</t>
  </si>
  <si>
    <t>Grant, Pete</t>
  </si>
  <si>
    <t>Hanna, Richard</t>
  </si>
  <si>
    <t>Macauley, Gareth</t>
  </si>
  <si>
    <t>North Belfast Harriers*</t>
  </si>
  <si>
    <t>Jennings, Marc</t>
  </si>
  <si>
    <t>Brennan, Oisin</t>
  </si>
  <si>
    <t>McKee, John</t>
  </si>
  <si>
    <t>Andrews, Neil</t>
  </si>
  <si>
    <t>Bell, John</t>
  </si>
  <si>
    <t>Fortune, Bernard</t>
  </si>
  <si>
    <t>Campbell, Colum</t>
  </si>
  <si>
    <t>Munster Mountain Running</t>
  </si>
  <si>
    <t>McCormack, Sarah</t>
  </si>
  <si>
    <t>Kennedy, Des</t>
  </si>
  <si>
    <t>Bailey, Clive</t>
  </si>
  <si>
    <t>Carlin, Paul</t>
  </si>
  <si>
    <t>Mc anespie, Paul</t>
  </si>
  <si>
    <t>O'Farrell, Peter</t>
  </si>
  <si>
    <t>Brennan, Alex</t>
  </si>
  <si>
    <t>Portlaoise AC</t>
  </si>
  <si>
    <t>Lupton, Tom</t>
  </si>
  <si>
    <t>Donnelly, Shane</t>
  </si>
  <si>
    <t>Scott, Jonathan</t>
  </si>
  <si>
    <t>Bailey, Gary</t>
  </si>
  <si>
    <t>Raheny Shamroack AC</t>
  </si>
  <si>
    <t>Conroy, Ian</t>
  </si>
  <si>
    <t>Murtagh, Colm</t>
  </si>
  <si>
    <t>Quinn, Lorcan</t>
  </si>
  <si>
    <t>Liffey Valley</t>
  </si>
  <si>
    <t>McCarthy, Michael</t>
  </si>
  <si>
    <t>Rathfarnham WSAF AC</t>
  </si>
  <si>
    <t>Furey, Brian</t>
  </si>
  <si>
    <t>Johnston, Timothy</t>
  </si>
  <si>
    <t>Crusaders AC</t>
  </si>
  <si>
    <t>Kehoe, Jason</t>
  </si>
  <si>
    <t>Hicks, David</t>
  </si>
  <si>
    <t>Mckee, David</t>
  </si>
  <si>
    <t>MacMahon, Brian</t>
  </si>
  <si>
    <t>Clonliffe Harriers</t>
  </si>
  <si>
    <t>Kevan, James</t>
  </si>
  <si>
    <t>Annett, Andrew</t>
  </si>
  <si>
    <t>McKee, William</t>
  </si>
  <si>
    <t>Hanna, Zak</t>
  </si>
  <si>
    <t>Buchanan, David</t>
  </si>
  <si>
    <t>Gorman, Frankie</t>
  </si>
  <si>
    <t>McNeilly,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</si>
</sst>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21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Font="1" applyBorder="1"/>
    <xf numFmtId="0" fontId="3" fillId="0" borderId="2" xfId="1" applyNumberFormat="1" applyFont="1" applyFill="1" applyBorder="1" applyAlignment="1">
      <alignment horizontal="center"/>
    </xf>
    <xf numFmtId="0" fontId="3" fillId="0" borderId="3" xfId="1" applyNumberFormat="1" applyFont="1" applyFill="1" applyBorder="1" applyAlignment="1">
      <alignment horizontal="center"/>
    </xf>
    <xf numFmtId="0" fontId="3" fillId="0" borderId="2" xfId="0" applyFont="1" applyBorder="1" applyAlignment="1" applyProtection="1">
      <alignment horizontal="center"/>
    </xf>
    <xf numFmtId="21" fontId="3" fillId="0" borderId="3" xfId="1" applyNumberFormat="1" applyFont="1" applyBorder="1" applyAlignment="1">
      <alignment horizontal="center"/>
    </xf>
    <xf numFmtId="21" fontId="3" fillId="0" borderId="2" xfId="0" applyNumberFormat="1" applyFont="1" applyBorder="1" applyAlignment="1" applyProtection="1">
      <alignment horizontal="center"/>
    </xf>
    <xf numFmtId="0" fontId="1" fillId="0" borderId="3" xfId="1" applyNumberFormat="1" applyFont="1" applyFill="1" applyBorder="1" applyAlignment="1">
      <alignment horizontal="center"/>
    </xf>
    <xf numFmtId="0" fontId="1" fillId="0" borderId="2" xfId="0" applyFont="1" applyBorder="1" applyAlignment="1" applyProtection="1">
      <alignment horizontal="center"/>
    </xf>
    <xf numFmtId="21" fontId="1" fillId="0" borderId="3" xfId="1" applyNumberFormat="1" applyFont="1" applyBorder="1" applyAlignment="1">
      <alignment horizontal="center"/>
    </xf>
    <xf numFmtId="21" fontId="1" fillId="0" borderId="2" xfId="0" applyNumberFormat="1" applyFont="1" applyBorder="1" applyAlignment="1" applyProtection="1">
      <alignment horizontal="center"/>
    </xf>
    <xf numFmtId="0" fontId="1" fillId="0" borderId="2" xfId="1" applyNumberFormat="1" applyFont="1" applyFill="1" applyBorder="1" applyAlignment="1">
      <alignment horizontal="center"/>
    </xf>
    <xf numFmtId="0" fontId="4" fillId="0" borderId="0" xfId="0" applyFont="1"/>
    <xf numFmtId="0" fontId="1" fillId="2" borderId="3" xfId="1" applyNumberFormat="1" applyFont="1" applyFill="1" applyBorder="1" applyAlignment="1">
      <alignment horizontal="center"/>
    </xf>
    <xf numFmtId="21" fontId="4" fillId="0" borderId="0" xfId="0" applyNumberFormat="1" applyFont="1"/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/>
  </sheetViews>
  <sheetFormatPr defaultRowHeight="15" x14ac:dyDescent="0.25"/>
  <cols>
    <col min="1" max="1" width="9.42578125" style="16" customWidth="1"/>
    <col min="2" max="2" width="11.140625" style="16" customWidth="1"/>
    <col min="3" max="3" width="22.5703125" style="16" customWidth="1"/>
    <col min="4" max="4" width="10.140625" style="16" customWidth="1"/>
    <col min="5" max="5" width="11" style="18" customWidth="1"/>
    <col min="6" max="6" width="9.85546875" style="16" customWidth="1"/>
    <col min="7" max="7" width="10" style="16" customWidth="1"/>
    <col min="8" max="8" width="20.140625" style="16" customWidth="1"/>
    <col min="9" max="16384" width="9.140625" style="16"/>
  </cols>
  <sheetData>
    <row r="1" spans="1:8" s="5" customFormat="1" ht="13.5" thickBo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 s="5" customFormat="1" ht="12.75" x14ac:dyDescent="0.2">
      <c r="A2" s="6">
        <v>1</v>
      </c>
      <c r="B2" s="7">
        <v>191</v>
      </c>
      <c r="C2" s="8" t="s">
        <v>338</v>
      </c>
      <c r="D2" s="9">
        <v>4.1250000000000009E-2</v>
      </c>
      <c r="E2" s="10">
        <v>2.6030092592592591E-2</v>
      </c>
      <c r="F2" s="9">
        <v>1.5219907407407418E-2</v>
      </c>
      <c r="G2" s="8" t="s">
        <v>64</v>
      </c>
      <c r="H2" s="8" t="s">
        <v>21</v>
      </c>
    </row>
    <row r="3" spans="1:8" s="5" customFormat="1" ht="12.75" x14ac:dyDescent="0.2">
      <c r="A3" s="11">
        <v>2</v>
      </c>
      <c r="B3" s="11">
        <v>354</v>
      </c>
      <c r="C3" s="12" t="s">
        <v>337</v>
      </c>
      <c r="D3" s="13">
        <v>4.2523148148148171E-2</v>
      </c>
      <c r="E3" s="14">
        <v>2.7939814814814889E-2</v>
      </c>
      <c r="F3" s="13">
        <v>1.4583333333333282E-2</v>
      </c>
      <c r="G3" s="12" t="s">
        <v>64</v>
      </c>
      <c r="H3" s="12" t="s">
        <v>101</v>
      </c>
    </row>
    <row r="4" spans="1:8" s="5" customFormat="1" ht="12.75" x14ac:dyDescent="0.2">
      <c r="A4" s="15">
        <v>3</v>
      </c>
      <c r="B4" s="11">
        <v>578</v>
      </c>
      <c r="C4" s="12" t="s">
        <v>336</v>
      </c>
      <c r="D4" s="13">
        <v>4.2731481481481426E-2</v>
      </c>
      <c r="E4" s="14">
        <v>2.66319444444445E-2</v>
      </c>
      <c r="F4" s="13">
        <v>1.6099537037036926E-2</v>
      </c>
      <c r="G4" s="12" t="s">
        <v>64</v>
      </c>
      <c r="H4" s="12" t="s">
        <v>299</v>
      </c>
    </row>
    <row r="5" spans="1:8" s="5" customFormat="1" ht="12.75" x14ac:dyDescent="0.2">
      <c r="A5" s="11">
        <v>4</v>
      </c>
      <c r="B5" s="11">
        <v>248</v>
      </c>
      <c r="C5" s="12" t="s">
        <v>335</v>
      </c>
      <c r="D5" s="13">
        <v>4.283564814814822E-2</v>
      </c>
      <c r="E5" s="14">
        <v>2.7233796296296298E-2</v>
      </c>
      <c r="F5" s="13">
        <v>1.5601851851851922E-2</v>
      </c>
      <c r="G5" s="12" t="s">
        <v>64</v>
      </c>
      <c r="H5" s="12" t="s">
        <v>334</v>
      </c>
    </row>
    <row r="6" spans="1:8" s="5" customFormat="1" ht="12.75" x14ac:dyDescent="0.2">
      <c r="A6" s="15">
        <v>5</v>
      </c>
      <c r="B6" s="11">
        <v>712</v>
      </c>
      <c r="C6" s="12" t="s">
        <v>333</v>
      </c>
      <c r="D6" s="13">
        <v>4.3483796296296284E-2</v>
      </c>
      <c r="E6" s="14">
        <v>2.6226851851851807E-2</v>
      </c>
      <c r="F6" s="13">
        <v>1.7256944444444478E-2</v>
      </c>
      <c r="G6" s="12" t="s">
        <v>64</v>
      </c>
      <c r="H6" s="12" t="s">
        <v>28</v>
      </c>
    </row>
    <row r="7" spans="1:8" s="5" customFormat="1" ht="12.75" x14ac:dyDescent="0.2">
      <c r="A7" s="11">
        <v>6</v>
      </c>
      <c r="B7" s="11">
        <v>352</v>
      </c>
      <c r="C7" s="12" t="s">
        <v>332</v>
      </c>
      <c r="D7" s="13">
        <v>4.3587962962962967E-2</v>
      </c>
      <c r="E7" s="14">
        <v>2.9826388888888888E-2</v>
      </c>
      <c r="F7" s="13">
        <v>1.3761574074074079E-2</v>
      </c>
      <c r="G7" s="12" t="s">
        <v>64</v>
      </c>
      <c r="H7" s="12" t="s">
        <v>101</v>
      </c>
    </row>
    <row r="8" spans="1:8" s="5" customFormat="1" ht="12.75" x14ac:dyDescent="0.2">
      <c r="A8" s="6">
        <v>7</v>
      </c>
      <c r="B8" s="7">
        <v>207</v>
      </c>
      <c r="C8" s="8" t="s">
        <v>331</v>
      </c>
      <c r="D8" s="9">
        <v>4.3611111111111156E-2</v>
      </c>
      <c r="E8" s="10">
        <v>2.8877314814814814E-2</v>
      </c>
      <c r="F8" s="9">
        <v>1.4733796296296342E-2</v>
      </c>
      <c r="G8" s="8" t="s">
        <v>38</v>
      </c>
      <c r="H8" s="8" t="s">
        <v>21</v>
      </c>
    </row>
    <row r="9" spans="1:8" s="5" customFormat="1" ht="12.75" x14ac:dyDescent="0.2">
      <c r="A9" s="11">
        <v>8</v>
      </c>
      <c r="B9" s="11">
        <v>232</v>
      </c>
      <c r="C9" s="12" t="s">
        <v>330</v>
      </c>
      <c r="D9" s="13">
        <v>4.4236111111111143E-2</v>
      </c>
      <c r="E9" s="14">
        <v>2.8263888888888866E-2</v>
      </c>
      <c r="F9" s="13">
        <v>1.5972222222222276E-2</v>
      </c>
      <c r="G9" s="12" t="s">
        <v>38</v>
      </c>
      <c r="H9" s="12" t="s">
        <v>329</v>
      </c>
    </row>
    <row r="10" spans="1:8" s="5" customFormat="1" ht="12.75" x14ac:dyDescent="0.2">
      <c r="A10" s="15">
        <v>9</v>
      </c>
      <c r="B10" s="11">
        <v>586</v>
      </c>
      <c r="C10" s="12" t="s">
        <v>328</v>
      </c>
      <c r="D10" s="13">
        <v>4.427083333333337E-2</v>
      </c>
      <c r="E10" s="14">
        <v>2.9247685185185168E-2</v>
      </c>
      <c r="F10" s="13">
        <v>1.5023148148148202E-2</v>
      </c>
      <c r="G10" s="12" t="s">
        <v>64</v>
      </c>
      <c r="H10" s="12" t="s">
        <v>101</v>
      </c>
    </row>
    <row r="11" spans="1:8" s="5" customFormat="1" ht="12.75" x14ac:dyDescent="0.2">
      <c r="A11" s="11">
        <v>10</v>
      </c>
      <c r="B11" s="11">
        <v>710</v>
      </c>
      <c r="C11" s="12" t="s">
        <v>327</v>
      </c>
      <c r="D11" s="13">
        <v>4.571759259259256E-2</v>
      </c>
      <c r="E11" s="14">
        <v>2.7858796296296284E-2</v>
      </c>
      <c r="F11" s="13">
        <v>1.7858796296296275E-2</v>
      </c>
      <c r="G11" s="12" t="s">
        <v>38</v>
      </c>
      <c r="H11" s="12" t="s">
        <v>326</v>
      </c>
    </row>
    <row r="12" spans="1:8" s="5" customFormat="1" ht="12.75" x14ac:dyDescent="0.2">
      <c r="A12" s="15">
        <v>11</v>
      </c>
      <c r="B12" s="11">
        <v>731</v>
      </c>
      <c r="C12" s="12" t="s">
        <v>325</v>
      </c>
      <c r="D12" s="13">
        <v>4.5891203703703698E-2</v>
      </c>
      <c r="E12" s="14">
        <v>2.9560185185185217E-2</v>
      </c>
      <c r="F12" s="13">
        <v>1.6331018518518481E-2</v>
      </c>
      <c r="G12" s="12" t="s">
        <v>38</v>
      </c>
      <c r="H12" s="12" t="s">
        <v>324</v>
      </c>
    </row>
    <row r="13" spans="1:8" s="5" customFormat="1" ht="12.75" x14ac:dyDescent="0.2">
      <c r="A13" s="11">
        <v>12</v>
      </c>
      <c r="B13" s="11">
        <v>608</v>
      </c>
      <c r="C13" s="12" t="s">
        <v>323</v>
      </c>
      <c r="D13" s="13">
        <v>4.6111111111111103E-2</v>
      </c>
      <c r="E13" s="14">
        <v>3.0347222222222303E-2</v>
      </c>
      <c r="F13" s="13">
        <v>1.57638888888888E-2</v>
      </c>
      <c r="G13" s="12" t="s">
        <v>64</v>
      </c>
      <c r="H13" s="12" t="s">
        <v>25</v>
      </c>
    </row>
    <row r="14" spans="1:8" s="5" customFormat="1" ht="12.75" x14ac:dyDescent="0.2">
      <c r="A14" s="15">
        <v>13</v>
      </c>
      <c r="B14" s="11">
        <v>429</v>
      </c>
      <c r="C14" s="12" t="s">
        <v>322</v>
      </c>
      <c r="D14" s="13">
        <v>4.6250000000000013E-2</v>
      </c>
      <c r="E14" s="14">
        <v>3.081018518518519E-2</v>
      </c>
      <c r="F14" s="13">
        <v>1.5439814814814823E-2</v>
      </c>
      <c r="G14" s="12" t="s">
        <v>38</v>
      </c>
      <c r="H14" s="12" t="s">
        <v>21</v>
      </c>
    </row>
    <row r="15" spans="1:8" s="5" customFormat="1" ht="12.75" x14ac:dyDescent="0.2">
      <c r="A15" s="11">
        <v>14</v>
      </c>
      <c r="B15" s="11">
        <v>98</v>
      </c>
      <c r="C15" s="12" t="s">
        <v>321</v>
      </c>
      <c r="D15" s="13">
        <v>4.6539351851851873E-2</v>
      </c>
      <c r="E15" s="14">
        <v>2.6076388888888857E-2</v>
      </c>
      <c r="F15" s="13">
        <v>2.0462962962963016E-2</v>
      </c>
      <c r="G15" s="12" t="s">
        <v>38</v>
      </c>
      <c r="H15" s="12" t="s">
        <v>320</v>
      </c>
    </row>
    <row r="16" spans="1:8" s="5" customFormat="1" ht="12.75" x14ac:dyDescent="0.2">
      <c r="A16" s="15">
        <v>15</v>
      </c>
      <c r="B16" s="11">
        <v>24</v>
      </c>
      <c r="C16" s="12" t="s">
        <v>319</v>
      </c>
      <c r="D16" s="13">
        <v>4.6597222222222179E-2</v>
      </c>
      <c r="E16" s="14">
        <v>3.1145833333333317E-2</v>
      </c>
      <c r="F16" s="13">
        <v>1.5451388888888862E-2</v>
      </c>
      <c r="G16" s="12" t="s">
        <v>38</v>
      </c>
      <c r="H16" s="12" t="s">
        <v>101</v>
      </c>
    </row>
    <row r="17" spans="1:8" s="5" customFormat="1" ht="12.75" x14ac:dyDescent="0.2">
      <c r="A17" s="11">
        <v>16</v>
      </c>
      <c r="B17" s="11">
        <v>667</v>
      </c>
      <c r="C17" s="12" t="s">
        <v>318</v>
      </c>
      <c r="D17" s="13">
        <v>4.6747685185185128E-2</v>
      </c>
      <c r="E17" s="14">
        <v>3.0636574074074052E-2</v>
      </c>
      <c r="F17" s="13">
        <v>1.6111111111111076E-2</v>
      </c>
      <c r="G17" s="12" t="s">
        <v>64</v>
      </c>
      <c r="H17" s="12" t="s">
        <v>101</v>
      </c>
    </row>
    <row r="18" spans="1:8" s="5" customFormat="1" ht="12.75" x14ac:dyDescent="0.2">
      <c r="A18" s="15">
        <v>17</v>
      </c>
      <c r="B18" s="11">
        <v>707</v>
      </c>
      <c r="C18" s="12" t="s">
        <v>317</v>
      </c>
      <c r="D18" s="13">
        <v>4.7060185185185177E-2</v>
      </c>
      <c r="E18" s="14">
        <v>3.0428240740740797E-2</v>
      </c>
      <c r="F18" s="13">
        <v>1.663194444444438E-2</v>
      </c>
      <c r="G18" s="12" t="s">
        <v>64</v>
      </c>
      <c r="H18" s="12" t="s">
        <v>25</v>
      </c>
    </row>
    <row r="19" spans="1:8" s="5" customFormat="1" ht="12.75" x14ac:dyDescent="0.2">
      <c r="A19" s="11">
        <v>18</v>
      </c>
      <c r="B19" s="11">
        <v>670</v>
      </c>
      <c r="C19" s="12" t="s">
        <v>316</v>
      </c>
      <c r="D19" s="13">
        <v>4.7152777777777821E-2</v>
      </c>
      <c r="E19" s="14">
        <v>2.8599537037037104E-2</v>
      </c>
      <c r="F19" s="13">
        <v>1.8553240740740717E-2</v>
      </c>
      <c r="G19" s="12" t="s">
        <v>64</v>
      </c>
      <c r="H19" s="12" t="s">
        <v>315</v>
      </c>
    </row>
    <row r="20" spans="1:8" s="5" customFormat="1" ht="12.75" x14ac:dyDescent="0.2">
      <c r="A20" s="6">
        <v>19</v>
      </c>
      <c r="B20" s="7">
        <v>52</v>
      </c>
      <c r="C20" s="8" t="s">
        <v>314</v>
      </c>
      <c r="D20" s="9">
        <v>4.7233796296296315E-2</v>
      </c>
      <c r="E20" s="10">
        <v>3.1076388888888973E-2</v>
      </c>
      <c r="F20" s="9">
        <v>1.6157407407407343E-2</v>
      </c>
      <c r="G20" s="8" t="s">
        <v>13</v>
      </c>
      <c r="H20" s="8" t="s">
        <v>25</v>
      </c>
    </row>
    <row r="21" spans="1:8" s="5" customFormat="1" ht="12.75" x14ac:dyDescent="0.2">
      <c r="A21" s="11">
        <v>20</v>
      </c>
      <c r="B21" s="11">
        <v>443</v>
      </c>
      <c r="C21" s="12" t="s">
        <v>313</v>
      </c>
      <c r="D21" s="13">
        <v>4.7337962962962998E-2</v>
      </c>
      <c r="E21" s="14">
        <v>3.0740740740740735E-2</v>
      </c>
      <c r="F21" s="13">
        <v>1.6597222222222263E-2</v>
      </c>
      <c r="G21" s="12" t="s">
        <v>13</v>
      </c>
      <c r="H21" s="12" t="s">
        <v>28</v>
      </c>
    </row>
    <row r="22" spans="1:8" s="5" customFormat="1" ht="12.75" x14ac:dyDescent="0.2">
      <c r="A22" s="15">
        <v>21</v>
      </c>
      <c r="B22" s="11">
        <v>700</v>
      </c>
      <c r="C22" s="12" t="s">
        <v>312</v>
      </c>
      <c r="D22" s="13">
        <v>4.7511574074074137E-2</v>
      </c>
      <c r="E22" s="14">
        <v>2.8969907407407458E-2</v>
      </c>
      <c r="F22" s="13">
        <v>1.8541666666666679E-2</v>
      </c>
      <c r="G22" s="12" t="s">
        <v>13</v>
      </c>
      <c r="H22" s="12" t="s">
        <v>255</v>
      </c>
    </row>
    <row r="23" spans="1:8" s="5" customFormat="1" ht="12.75" x14ac:dyDescent="0.2">
      <c r="A23" s="11">
        <v>22</v>
      </c>
      <c r="B23" s="11">
        <v>77</v>
      </c>
      <c r="C23" s="12" t="s">
        <v>311</v>
      </c>
      <c r="D23" s="13">
        <v>4.774305555555558E-2</v>
      </c>
      <c r="E23" s="14">
        <v>3.1631944444444393E-2</v>
      </c>
      <c r="F23" s="13">
        <v>1.6111111111111187E-2</v>
      </c>
      <c r="G23" s="12" t="s">
        <v>64</v>
      </c>
      <c r="H23" s="12" t="s">
        <v>21</v>
      </c>
    </row>
    <row r="24" spans="1:8" s="5" customFormat="1" ht="12.75" x14ac:dyDescent="0.2">
      <c r="A24" s="15">
        <v>23</v>
      </c>
      <c r="B24" s="11">
        <v>687</v>
      </c>
      <c r="C24" s="12" t="s">
        <v>310</v>
      </c>
      <c r="D24" s="13">
        <v>4.7905092592592569E-2</v>
      </c>
      <c r="E24" s="14">
        <v>3.1400462962962949E-2</v>
      </c>
      <c r="F24" s="13">
        <v>1.6504629629629619E-2</v>
      </c>
      <c r="G24" s="12" t="s">
        <v>13</v>
      </c>
      <c r="H24" s="12" t="s">
        <v>101</v>
      </c>
    </row>
    <row r="25" spans="1:8" s="5" customFormat="1" ht="12.75" x14ac:dyDescent="0.2">
      <c r="A25" s="7">
        <v>24</v>
      </c>
      <c r="B25" s="7">
        <v>696</v>
      </c>
      <c r="C25" s="8" t="s">
        <v>309</v>
      </c>
      <c r="D25" s="9">
        <v>4.8009259259259252E-2</v>
      </c>
      <c r="E25" s="10">
        <v>2.9548611111111178E-2</v>
      </c>
      <c r="F25" s="9">
        <v>1.8460648148148073E-2</v>
      </c>
      <c r="G25" s="8" t="s">
        <v>16</v>
      </c>
      <c r="H25" s="8" t="s">
        <v>28</v>
      </c>
    </row>
    <row r="26" spans="1:8" s="5" customFormat="1" ht="12.75" x14ac:dyDescent="0.2">
      <c r="A26" s="6">
        <v>25</v>
      </c>
      <c r="B26" s="7">
        <v>713</v>
      </c>
      <c r="C26" s="8" t="s">
        <v>308</v>
      </c>
      <c r="D26" s="9">
        <v>4.803240740740744E-2</v>
      </c>
      <c r="E26" s="10">
        <v>2.9317129629629624E-2</v>
      </c>
      <c r="F26" s="9">
        <v>1.8715277777777817E-2</v>
      </c>
      <c r="G26" s="8" t="s">
        <v>29</v>
      </c>
      <c r="H26" s="8" t="s">
        <v>307</v>
      </c>
    </row>
    <row r="27" spans="1:8" s="5" customFormat="1" ht="12.75" x14ac:dyDescent="0.2">
      <c r="A27" s="11">
        <v>26</v>
      </c>
      <c r="B27" s="11">
        <v>73</v>
      </c>
      <c r="C27" s="12" t="s">
        <v>306</v>
      </c>
      <c r="D27" s="13">
        <v>4.8124999999999973E-2</v>
      </c>
      <c r="E27" s="14">
        <v>3.2164351851851847E-2</v>
      </c>
      <c r="F27" s="13">
        <v>1.5960648148148127E-2</v>
      </c>
      <c r="G27" s="12" t="s">
        <v>13</v>
      </c>
      <c r="H27" s="12" t="s">
        <v>21</v>
      </c>
    </row>
    <row r="28" spans="1:8" s="5" customFormat="1" ht="12.75" x14ac:dyDescent="0.2">
      <c r="A28" s="6">
        <v>27</v>
      </c>
      <c r="B28" s="7">
        <v>157</v>
      </c>
      <c r="C28" s="8" t="s">
        <v>305</v>
      </c>
      <c r="D28" s="9">
        <v>4.8252314814814845E-2</v>
      </c>
      <c r="E28" s="10">
        <v>3.1990740740740709E-2</v>
      </c>
      <c r="F28" s="9">
        <v>1.6261574074074137E-2</v>
      </c>
      <c r="G28" s="8" t="s">
        <v>51</v>
      </c>
      <c r="H28" s="8" t="s">
        <v>28</v>
      </c>
    </row>
    <row r="29" spans="1:8" s="5" customFormat="1" ht="12.75" x14ac:dyDescent="0.2">
      <c r="A29" s="11">
        <v>28</v>
      </c>
      <c r="B29" s="11">
        <v>690</v>
      </c>
      <c r="C29" s="12" t="s">
        <v>304</v>
      </c>
      <c r="D29" s="13">
        <v>4.8587962962962972E-2</v>
      </c>
      <c r="E29" s="14">
        <v>3.3229166666666643E-2</v>
      </c>
      <c r="F29" s="13">
        <v>1.5358796296296329E-2</v>
      </c>
      <c r="G29" s="12" t="s">
        <v>38</v>
      </c>
      <c r="H29" s="12" t="s">
        <v>28</v>
      </c>
    </row>
    <row r="30" spans="1:8" s="5" customFormat="1" ht="12.75" x14ac:dyDescent="0.2">
      <c r="A30" s="15">
        <v>29</v>
      </c>
      <c r="B30" s="11">
        <v>20</v>
      </c>
      <c r="C30" s="12" t="s">
        <v>303</v>
      </c>
      <c r="D30" s="13">
        <v>4.8599537037037122E-2</v>
      </c>
      <c r="E30" s="14">
        <v>3.2094907407407391E-2</v>
      </c>
      <c r="F30" s="13">
        <v>1.650462962962973E-2</v>
      </c>
      <c r="G30" s="12" t="s">
        <v>64</v>
      </c>
      <c r="H30" s="12" t="s">
        <v>60</v>
      </c>
    </row>
    <row r="31" spans="1:8" x14ac:dyDescent="0.25">
      <c r="A31" s="7">
        <v>30</v>
      </c>
      <c r="B31" s="7">
        <v>353</v>
      </c>
      <c r="C31" s="8" t="s">
        <v>302</v>
      </c>
      <c r="D31" s="9">
        <v>4.8634259259259238E-2</v>
      </c>
      <c r="E31" s="10">
        <v>3.2002314814814858E-2</v>
      </c>
      <c r="F31" s="9">
        <v>1.663194444444438E-2</v>
      </c>
      <c r="G31" s="8" t="s">
        <v>42</v>
      </c>
      <c r="H31" s="8" t="s">
        <v>101</v>
      </c>
    </row>
    <row r="32" spans="1:8" x14ac:dyDescent="0.25">
      <c r="A32" s="15">
        <v>31</v>
      </c>
      <c r="B32" s="11">
        <v>55</v>
      </c>
      <c r="C32" s="12" t="s">
        <v>301</v>
      </c>
      <c r="D32" s="13">
        <v>4.9131944444444464E-2</v>
      </c>
      <c r="E32" s="14">
        <v>3.2615740740740806E-2</v>
      </c>
      <c r="F32" s="13">
        <v>1.6516203703703658E-2</v>
      </c>
      <c r="G32" s="12" t="s">
        <v>42</v>
      </c>
      <c r="H32" s="12" t="s">
        <v>194</v>
      </c>
    </row>
    <row r="33" spans="1:8" x14ac:dyDescent="0.25">
      <c r="A33" s="11">
        <v>32</v>
      </c>
      <c r="B33" s="11">
        <v>224</v>
      </c>
      <c r="C33" s="12" t="s">
        <v>300</v>
      </c>
      <c r="D33" s="13">
        <v>4.9166666666666692E-2</v>
      </c>
      <c r="E33" s="14">
        <v>3.1018518518518556E-2</v>
      </c>
      <c r="F33" s="13">
        <v>1.8148148148148135E-2</v>
      </c>
      <c r="G33" s="12" t="s">
        <v>64</v>
      </c>
      <c r="H33" s="12" t="s">
        <v>299</v>
      </c>
    </row>
    <row r="34" spans="1:8" x14ac:dyDescent="0.25">
      <c r="A34" s="15">
        <v>33</v>
      </c>
      <c r="B34" s="11">
        <v>268</v>
      </c>
      <c r="C34" s="12" t="s">
        <v>298</v>
      </c>
      <c r="D34" s="13">
        <v>4.949074074074078E-2</v>
      </c>
      <c r="E34" s="14">
        <v>3.3472222222222237E-2</v>
      </c>
      <c r="F34" s="13">
        <v>1.6018518518518543E-2</v>
      </c>
      <c r="G34" s="12" t="s">
        <v>64</v>
      </c>
      <c r="H34" s="12" t="s">
        <v>21</v>
      </c>
    </row>
    <row r="35" spans="1:8" x14ac:dyDescent="0.25">
      <c r="A35" s="11">
        <v>34</v>
      </c>
      <c r="B35" s="11">
        <v>190</v>
      </c>
      <c r="C35" s="12" t="s">
        <v>297</v>
      </c>
      <c r="D35" s="13">
        <v>4.9733796296296262E-2</v>
      </c>
      <c r="E35" s="14">
        <v>3.2708333333333339E-2</v>
      </c>
      <c r="F35" s="13">
        <v>1.7025462962962923E-2</v>
      </c>
      <c r="G35" s="12" t="s">
        <v>64</v>
      </c>
      <c r="H35" s="12" t="s">
        <v>101</v>
      </c>
    </row>
    <row r="36" spans="1:8" x14ac:dyDescent="0.25">
      <c r="A36" s="15">
        <v>35</v>
      </c>
      <c r="B36" s="11">
        <v>668</v>
      </c>
      <c r="C36" s="12" t="s">
        <v>296</v>
      </c>
      <c r="D36" s="13">
        <v>5.0243055555555527E-2</v>
      </c>
      <c r="E36" s="14">
        <v>3.3379629629629592E-2</v>
      </c>
      <c r="F36" s="13">
        <v>1.6863425925925934E-2</v>
      </c>
      <c r="G36" s="12" t="s">
        <v>16</v>
      </c>
      <c r="H36" s="12" t="s">
        <v>21</v>
      </c>
    </row>
    <row r="37" spans="1:8" x14ac:dyDescent="0.25">
      <c r="A37" s="11">
        <v>36</v>
      </c>
      <c r="B37" s="11">
        <v>658</v>
      </c>
      <c r="C37" s="12" t="s">
        <v>295</v>
      </c>
      <c r="D37" s="13">
        <v>5.0451388888888893E-2</v>
      </c>
      <c r="E37" s="14">
        <v>3.0486111111111103E-2</v>
      </c>
      <c r="F37" s="13">
        <v>1.996527777777779E-2</v>
      </c>
      <c r="G37" s="12" t="s">
        <v>42</v>
      </c>
      <c r="H37" s="12" t="s">
        <v>294</v>
      </c>
    </row>
    <row r="38" spans="1:8" x14ac:dyDescent="0.25">
      <c r="A38" s="15">
        <v>37</v>
      </c>
      <c r="B38" s="11">
        <v>714</v>
      </c>
      <c r="C38" s="12" t="s">
        <v>293</v>
      </c>
      <c r="D38" s="13">
        <v>5.0474537037037082E-2</v>
      </c>
      <c r="E38" s="14">
        <v>3.0763888888888924E-2</v>
      </c>
      <c r="F38" s="13">
        <v>1.9710648148148158E-2</v>
      </c>
      <c r="G38" s="12" t="s">
        <v>42</v>
      </c>
      <c r="H38" s="12" t="s">
        <v>25</v>
      </c>
    </row>
    <row r="39" spans="1:8" x14ac:dyDescent="0.25">
      <c r="A39" s="11">
        <v>38</v>
      </c>
      <c r="B39" s="11">
        <v>196</v>
      </c>
      <c r="C39" s="12" t="s">
        <v>292</v>
      </c>
      <c r="D39" s="13">
        <v>5.0717592592592675E-2</v>
      </c>
      <c r="E39" s="14">
        <v>3.3530092592592542E-2</v>
      </c>
      <c r="F39" s="13">
        <v>1.7187500000000133E-2</v>
      </c>
      <c r="G39" s="12" t="s">
        <v>29</v>
      </c>
      <c r="H39" s="12" t="s">
        <v>101</v>
      </c>
    </row>
    <row r="40" spans="1:8" x14ac:dyDescent="0.25">
      <c r="A40" s="15">
        <v>39</v>
      </c>
      <c r="B40" s="11">
        <v>260</v>
      </c>
      <c r="C40" s="12" t="s">
        <v>291</v>
      </c>
      <c r="D40" s="13">
        <v>5.1157407407407485E-2</v>
      </c>
      <c r="E40" s="14">
        <v>3.2199074074074074E-2</v>
      </c>
      <c r="F40" s="13">
        <v>1.895833333333341E-2</v>
      </c>
      <c r="G40" s="12" t="s">
        <v>16</v>
      </c>
      <c r="H40" s="12" t="s">
        <v>290</v>
      </c>
    </row>
    <row r="41" spans="1:8" x14ac:dyDescent="0.25">
      <c r="A41" s="11">
        <v>40</v>
      </c>
      <c r="B41" s="11">
        <v>82</v>
      </c>
      <c r="C41" s="12" t="s">
        <v>289</v>
      </c>
      <c r="D41" s="13">
        <v>5.1238425925925979E-2</v>
      </c>
      <c r="E41" s="14">
        <v>3.5358796296296235E-2</v>
      </c>
      <c r="F41" s="13">
        <v>1.5879629629629743E-2</v>
      </c>
      <c r="G41" s="12" t="s">
        <v>64</v>
      </c>
      <c r="H41" s="12" t="s">
        <v>25</v>
      </c>
    </row>
    <row r="42" spans="1:8" x14ac:dyDescent="0.25">
      <c r="A42" s="15">
        <v>41</v>
      </c>
      <c r="B42" s="11">
        <v>277</v>
      </c>
      <c r="C42" s="12" t="s">
        <v>288</v>
      </c>
      <c r="D42" s="13">
        <v>5.1481481481481461E-2</v>
      </c>
      <c r="E42" s="14">
        <v>3.4675925925925943E-2</v>
      </c>
      <c r="F42" s="13">
        <v>1.6805555555555518E-2</v>
      </c>
      <c r="G42" s="12" t="s">
        <v>13</v>
      </c>
      <c r="H42" s="12" t="s">
        <v>101</v>
      </c>
    </row>
    <row r="43" spans="1:8" x14ac:dyDescent="0.25">
      <c r="A43" s="11">
        <v>42</v>
      </c>
      <c r="B43" s="11">
        <v>84</v>
      </c>
      <c r="C43" s="12" t="s">
        <v>287</v>
      </c>
      <c r="D43" s="13">
        <v>5.1817129629629699E-2</v>
      </c>
      <c r="E43" s="14">
        <v>3.3391203703703742E-2</v>
      </c>
      <c r="F43" s="13">
        <v>1.8425925925925957E-2</v>
      </c>
      <c r="G43" s="12" t="s">
        <v>16</v>
      </c>
      <c r="H43" s="12" t="s">
        <v>44</v>
      </c>
    </row>
    <row r="44" spans="1:8" x14ac:dyDescent="0.25">
      <c r="A44" s="15">
        <v>43</v>
      </c>
      <c r="B44" s="11">
        <v>732</v>
      </c>
      <c r="C44" s="12" t="s">
        <v>286</v>
      </c>
      <c r="D44" s="13">
        <v>5.1898148148148193E-2</v>
      </c>
      <c r="E44" s="14">
        <v>3.3622685185185186E-2</v>
      </c>
      <c r="F44" s="13">
        <v>1.8275462962963007E-2</v>
      </c>
      <c r="G44" s="12" t="s">
        <v>16</v>
      </c>
      <c r="H44" s="12" t="s">
        <v>77</v>
      </c>
    </row>
    <row r="45" spans="1:8" x14ac:dyDescent="0.25">
      <c r="A45" s="11">
        <v>44</v>
      </c>
      <c r="B45" s="11">
        <v>125</v>
      </c>
      <c r="C45" s="12" t="s">
        <v>285</v>
      </c>
      <c r="D45" s="13">
        <v>5.1990740740740726E-2</v>
      </c>
      <c r="E45" s="14">
        <v>3.3553240740740731E-2</v>
      </c>
      <c r="F45" s="13">
        <v>1.8437499999999996E-2</v>
      </c>
      <c r="G45" s="12" t="s">
        <v>29</v>
      </c>
      <c r="H45" s="12" t="s">
        <v>77</v>
      </c>
    </row>
    <row r="46" spans="1:8" x14ac:dyDescent="0.25">
      <c r="A46" s="15">
        <v>45</v>
      </c>
      <c r="B46" s="11">
        <v>596</v>
      </c>
      <c r="C46" s="12" t="s">
        <v>284</v>
      </c>
      <c r="D46" s="13">
        <v>5.2534722222222219E-2</v>
      </c>
      <c r="E46" s="14">
        <v>3.4386574074074083E-2</v>
      </c>
      <c r="F46" s="13">
        <v>1.8148148148148135E-2</v>
      </c>
      <c r="G46" s="12" t="s">
        <v>38</v>
      </c>
      <c r="H46" s="12" t="s">
        <v>25</v>
      </c>
    </row>
    <row r="47" spans="1:8" x14ac:dyDescent="0.25">
      <c r="A47" s="11">
        <v>46</v>
      </c>
      <c r="B47" s="11">
        <v>338</v>
      </c>
      <c r="C47" s="12" t="s">
        <v>283</v>
      </c>
      <c r="D47" s="13">
        <v>5.2627314814814863E-2</v>
      </c>
      <c r="E47" s="14">
        <v>3.342592592592597E-2</v>
      </c>
      <c r="F47" s="13">
        <v>1.9201388888888893E-2</v>
      </c>
      <c r="G47" s="12" t="s">
        <v>38</v>
      </c>
      <c r="H47" s="12" t="s">
        <v>101</v>
      </c>
    </row>
    <row r="48" spans="1:8" x14ac:dyDescent="0.25">
      <c r="A48" s="15">
        <v>47</v>
      </c>
      <c r="B48" s="11">
        <v>735</v>
      </c>
      <c r="C48" s="12" t="s">
        <v>282</v>
      </c>
      <c r="D48" s="13">
        <v>5.2708333333333357E-2</v>
      </c>
      <c r="E48" s="14">
        <v>3.2453703703703707E-2</v>
      </c>
      <c r="F48" s="13">
        <v>2.025462962962965E-2</v>
      </c>
      <c r="G48" s="12" t="s">
        <v>64</v>
      </c>
      <c r="H48" s="12" t="s">
        <v>47</v>
      </c>
    </row>
    <row r="49" spans="1:8" x14ac:dyDescent="0.25">
      <c r="A49" s="11">
        <v>48</v>
      </c>
      <c r="B49" s="11">
        <v>693</v>
      </c>
      <c r="C49" s="12" t="s">
        <v>281</v>
      </c>
      <c r="D49" s="13">
        <v>5.2777777777777812E-2</v>
      </c>
      <c r="E49" s="14">
        <v>2.6377314814814756E-2</v>
      </c>
      <c r="F49" s="13">
        <v>2.6400462962963056E-2</v>
      </c>
      <c r="G49" s="12" t="s">
        <v>38</v>
      </c>
      <c r="H49" s="12" t="s">
        <v>28</v>
      </c>
    </row>
    <row r="50" spans="1:8" x14ac:dyDescent="0.25">
      <c r="A50" s="15">
        <v>49</v>
      </c>
      <c r="B50" s="11">
        <v>468</v>
      </c>
      <c r="C50" s="12" t="s">
        <v>280</v>
      </c>
      <c r="D50" s="13">
        <v>5.280092592592589E-2</v>
      </c>
      <c r="E50" s="14">
        <v>3.3009259259259238E-2</v>
      </c>
      <c r="F50" s="13">
        <v>1.9791666666666652E-2</v>
      </c>
      <c r="G50" s="12" t="s">
        <v>38</v>
      </c>
      <c r="H50" s="12" t="s">
        <v>12</v>
      </c>
    </row>
    <row r="51" spans="1:8" x14ac:dyDescent="0.25">
      <c r="A51" s="11">
        <v>50</v>
      </c>
      <c r="B51" s="11">
        <v>375</v>
      </c>
      <c r="C51" s="12" t="s">
        <v>279</v>
      </c>
      <c r="D51" s="13">
        <v>5.2870370370370345E-2</v>
      </c>
      <c r="E51" s="14">
        <v>3.5393518518518574E-2</v>
      </c>
      <c r="F51" s="13">
        <v>1.7476851851851771E-2</v>
      </c>
      <c r="G51" s="12" t="s">
        <v>38</v>
      </c>
      <c r="H51" s="12" t="s">
        <v>21</v>
      </c>
    </row>
    <row r="52" spans="1:8" x14ac:dyDescent="0.25">
      <c r="A52" s="15">
        <v>51</v>
      </c>
      <c r="B52" s="11">
        <v>47</v>
      </c>
      <c r="C52" s="12" t="s">
        <v>278</v>
      </c>
      <c r="D52" s="13">
        <v>5.2974537037037028E-2</v>
      </c>
      <c r="E52" s="14">
        <v>3.5173611111111169E-2</v>
      </c>
      <c r="F52" s="13">
        <v>1.7800925925925859E-2</v>
      </c>
      <c r="G52" s="12" t="s">
        <v>38</v>
      </c>
      <c r="H52" s="12" t="s">
        <v>21</v>
      </c>
    </row>
    <row r="53" spans="1:8" x14ac:dyDescent="0.25">
      <c r="A53" s="7">
        <v>52</v>
      </c>
      <c r="B53" s="7">
        <v>459</v>
      </c>
      <c r="C53" s="8" t="s">
        <v>277</v>
      </c>
      <c r="D53" s="9">
        <v>5.337962962962961E-2</v>
      </c>
      <c r="E53" s="10">
        <v>3.386574074074078E-2</v>
      </c>
      <c r="F53" s="9">
        <v>1.9513888888888831E-2</v>
      </c>
      <c r="G53" s="8" t="s">
        <v>19</v>
      </c>
      <c r="H53" s="8" t="s">
        <v>131</v>
      </c>
    </row>
    <row r="54" spans="1:8" x14ac:dyDescent="0.25">
      <c r="A54" s="15">
        <v>53</v>
      </c>
      <c r="B54" s="11">
        <v>137</v>
      </c>
      <c r="C54" s="12" t="s">
        <v>276</v>
      </c>
      <c r="D54" s="13">
        <v>5.3599537037037015E-2</v>
      </c>
      <c r="E54" s="14">
        <v>3.4074074074074145E-2</v>
      </c>
      <c r="F54" s="13">
        <v>1.952546296296287E-2</v>
      </c>
      <c r="G54" s="12" t="s">
        <v>16</v>
      </c>
      <c r="H54" s="12" t="s">
        <v>110</v>
      </c>
    </row>
    <row r="55" spans="1:8" x14ac:dyDescent="0.25">
      <c r="A55" s="11">
        <v>54</v>
      </c>
      <c r="B55" s="11">
        <v>436</v>
      </c>
      <c r="C55" s="12" t="s">
        <v>275</v>
      </c>
      <c r="D55" s="13">
        <v>5.3726851851851887E-2</v>
      </c>
      <c r="E55" s="14">
        <v>3.5231481481481475E-2</v>
      </c>
      <c r="F55" s="13">
        <v>1.8495370370370412E-2</v>
      </c>
      <c r="G55" s="12" t="s">
        <v>51</v>
      </c>
      <c r="H55" s="12" t="s">
        <v>163</v>
      </c>
    </row>
    <row r="56" spans="1:8" x14ac:dyDescent="0.25">
      <c r="A56" s="15">
        <v>55</v>
      </c>
      <c r="B56" s="11">
        <v>465</v>
      </c>
      <c r="C56" s="12" t="s">
        <v>274</v>
      </c>
      <c r="D56" s="13">
        <v>5.3773148148148153E-2</v>
      </c>
      <c r="E56" s="14">
        <v>3.5162037037037019E-2</v>
      </c>
      <c r="F56" s="13">
        <v>1.8611111111111134E-2</v>
      </c>
      <c r="G56" s="12" t="s">
        <v>13</v>
      </c>
      <c r="H56" s="12" t="s">
        <v>36</v>
      </c>
    </row>
    <row r="57" spans="1:8" x14ac:dyDescent="0.25">
      <c r="A57" s="11">
        <v>56</v>
      </c>
      <c r="B57" s="11">
        <v>256</v>
      </c>
      <c r="C57" s="12" t="s">
        <v>273</v>
      </c>
      <c r="D57" s="13">
        <v>5.3831018518518459E-2</v>
      </c>
      <c r="E57" s="14">
        <v>3.4421296296296311E-2</v>
      </c>
      <c r="F57" s="13">
        <v>1.9409722222222148E-2</v>
      </c>
      <c r="G57" s="12" t="s">
        <v>29</v>
      </c>
      <c r="H57" s="12" t="s">
        <v>272</v>
      </c>
    </row>
    <row r="58" spans="1:8" x14ac:dyDescent="0.25">
      <c r="A58" s="15">
        <v>57</v>
      </c>
      <c r="B58" s="11">
        <v>716</v>
      </c>
      <c r="C58" s="12" t="s">
        <v>271</v>
      </c>
      <c r="D58" s="13">
        <v>5.4062500000000013E-2</v>
      </c>
      <c r="E58" s="14">
        <v>3.2048611111111125E-2</v>
      </c>
      <c r="F58" s="13">
        <v>2.2013888888888888E-2</v>
      </c>
      <c r="G58" s="12" t="s">
        <v>64</v>
      </c>
      <c r="H58" s="12" t="s">
        <v>270</v>
      </c>
    </row>
    <row r="59" spans="1:8" x14ac:dyDescent="0.25">
      <c r="A59" s="11">
        <v>58</v>
      </c>
      <c r="B59" s="11">
        <v>715</v>
      </c>
      <c r="C59" s="12" t="s">
        <v>269</v>
      </c>
      <c r="D59" s="13">
        <v>5.4236111111111152E-2</v>
      </c>
      <c r="E59" s="14">
        <v>3.5335648148148158E-2</v>
      </c>
      <c r="F59" s="13">
        <v>1.8900462962962994E-2</v>
      </c>
      <c r="G59" s="12" t="s">
        <v>38</v>
      </c>
      <c r="H59" s="12" t="s">
        <v>153</v>
      </c>
    </row>
    <row r="60" spans="1:8" x14ac:dyDescent="0.25">
      <c r="A60" s="15">
        <v>59</v>
      </c>
      <c r="B60" s="11">
        <v>200</v>
      </c>
      <c r="C60" s="12" t="s">
        <v>268</v>
      </c>
      <c r="D60" s="13">
        <v>5.4317129629629646E-2</v>
      </c>
      <c r="E60" s="14">
        <v>3.486111111111112E-2</v>
      </c>
      <c r="F60" s="13">
        <v>1.9456018518518525E-2</v>
      </c>
      <c r="G60" s="12" t="s">
        <v>38</v>
      </c>
      <c r="H60" s="12" t="s">
        <v>189</v>
      </c>
    </row>
    <row r="61" spans="1:8" x14ac:dyDescent="0.25">
      <c r="A61" s="7">
        <v>60</v>
      </c>
      <c r="B61" s="7">
        <v>654</v>
      </c>
      <c r="C61" s="8" t="s">
        <v>267</v>
      </c>
      <c r="D61" s="9">
        <v>5.4340277777777724E-2</v>
      </c>
      <c r="E61" s="10">
        <v>3.688657407407403E-2</v>
      </c>
      <c r="F61" s="9">
        <v>1.7453703703703694E-2</v>
      </c>
      <c r="G61" s="8" t="s">
        <v>48</v>
      </c>
      <c r="H61" s="8" t="s">
        <v>21</v>
      </c>
    </row>
    <row r="62" spans="1:8" x14ac:dyDescent="0.25">
      <c r="A62" s="15">
        <v>61</v>
      </c>
      <c r="B62" s="11">
        <v>37</v>
      </c>
      <c r="C62" s="12" t="s">
        <v>266</v>
      </c>
      <c r="D62" s="13">
        <v>5.4525462962963012E-2</v>
      </c>
      <c r="E62" s="14">
        <v>3.415509259259264E-2</v>
      </c>
      <c r="F62" s="13">
        <v>2.0370370370370372E-2</v>
      </c>
      <c r="G62" s="12" t="s">
        <v>16</v>
      </c>
      <c r="H62" s="12" t="s">
        <v>101</v>
      </c>
    </row>
    <row r="63" spans="1:8" x14ac:dyDescent="0.25">
      <c r="A63" s="11">
        <v>62</v>
      </c>
      <c r="B63" s="11">
        <v>236</v>
      </c>
      <c r="C63" s="12" t="s">
        <v>265</v>
      </c>
      <c r="D63" s="13">
        <v>5.4652777777777772E-2</v>
      </c>
      <c r="E63" s="14">
        <v>3.4375000000000044E-2</v>
      </c>
      <c r="F63" s="13">
        <v>2.0277777777777728E-2</v>
      </c>
      <c r="G63" s="12" t="s">
        <v>13</v>
      </c>
      <c r="H63" s="12" t="s">
        <v>264</v>
      </c>
    </row>
    <row r="64" spans="1:8" x14ac:dyDescent="0.25">
      <c r="A64" s="15">
        <v>63</v>
      </c>
      <c r="B64" s="11">
        <v>510</v>
      </c>
      <c r="C64" s="12" t="s">
        <v>263</v>
      </c>
      <c r="D64" s="13">
        <v>5.4722222222222228E-2</v>
      </c>
      <c r="E64" s="14">
        <v>3.4965277777777803E-2</v>
      </c>
      <c r="F64" s="13">
        <v>1.9756944444444424E-2</v>
      </c>
      <c r="G64" s="12" t="s">
        <v>16</v>
      </c>
      <c r="H64" s="12" t="s">
        <v>12</v>
      </c>
    </row>
    <row r="65" spans="1:8" x14ac:dyDescent="0.25">
      <c r="A65" s="11">
        <v>64</v>
      </c>
      <c r="B65" s="11">
        <v>702</v>
      </c>
      <c r="C65" s="12" t="s">
        <v>262</v>
      </c>
      <c r="D65" s="13">
        <v>5.4861111111111138E-2</v>
      </c>
      <c r="E65" s="14">
        <v>3.2222222222222263E-2</v>
      </c>
      <c r="F65" s="13">
        <v>2.2638888888888875E-2</v>
      </c>
      <c r="G65" s="12" t="s">
        <v>38</v>
      </c>
      <c r="H65" s="12" t="s">
        <v>261</v>
      </c>
    </row>
    <row r="66" spans="1:8" x14ac:dyDescent="0.25">
      <c r="A66" s="15">
        <v>65</v>
      </c>
      <c r="B66" s="11">
        <v>16</v>
      </c>
      <c r="C66" s="12" t="s">
        <v>260</v>
      </c>
      <c r="D66" s="13">
        <v>5.4965277777777821E-2</v>
      </c>
      <c r="E66" s="14">
        <v>3.6145833333333321E-2</v>
      </c>
      <c r="F66" s="13">
        <v>1.88194444444445E-2</v>
      </c>
      <c r="G66" s="12" t="s">
        <v>16</v>
      </c>
      <c r="H66" s="12" t="s">
        <v>47</v>
      </c>
    </row>
    <row r="67" spans="1:8" x14ac:dyDescent="0.25">
      <c r="A67" s="11">
        <v>66</v>
      </c>
      <c r="B67" s="11">
        <v>675</v>
      </c>
      <c r="C67" s="12" t="s">
        <v>259</v>
      </c>
      <c r="D67" s="13">
        <v>5.5000000000000049E-2</v>
      </c>
      <c r="E67" s="14">
        <v>3.7210648148148229E-2</v>
      </c>
      <c r="F67" s="13">
        <v>1.778935185185182E-2</v>
      </c>
      <c r="G67" s="12" t="s">
        <v>38</v>
      </c>
      <c r="H67" s="12" t="s">
        <v>36</v>
      </c>
    </row>
    <row r="68" spans="1:8" x14ac:dyDescent="0.25">
      <c r="A68" s="15">
        <v>67</v>
      </c>
      <c r="B68" s="11">
        <v>360</v>
      </c>
      <c r="C68" s="12" t="s">
        <v>258</v>
      </c>
      <c r="D68" s="13">
        <v>5.5219907407407454E-2</v>
      </c>
      <c r="E68" s="14">
        <v>3.501157407407407E-2</v>
      </c>
      <c r="F68" s="13">
        <v>2.0208333333333384E-2</v>
      </c>
      <c r="G68" s="12" t="s">
        <v>64</v>
      </c>
      <c r="H68" s="12" t="s">
        <v>257</v>
      </c>
    </row>
    <row r="69" spans="1:8" x14ac:dyDescent="0.25">
      <c r="A69" s="11">
        <v>68</v>
      </c>
      <c r="B69" s="11">
        <v>172</v>
      </c>
      <c r="C69" s="12" t="s">
        <v>256</v>
      </c>
      <c r="D69" s="13">
        <v>5.5324074074074137E-2</v>
      </c>
      <c r="E69" s="14">
        <v>3.44444444444445E-2</v>
      </c>
      <c r="F69" s="13">
        <v>2.0879629629629637E-2</v>
      </c>
      <c r="G69" s="12" t="s">
        <v>16</v>
      </c>
      <c r="H69" s="12" t="s">
        <v>255</v>
      </c>
    </row>
    <row r="70" spans="1:8" x14ac:dyDescent="0.25">
      <c r="A70" s="15">
        <v>69</v>
      </c>
      <c r="B70" s="11">
        <v>195</v>
      </c>
      <c r="C70" s="12" t="s">
        <v>254</v>
      </c>
      <c r="D70" s="13">
        <v>5.5381944444444442E-2</v>
      </c>
      <c r="E70" s="14">
        <v>3.5925925925925917E-2</v>
      </c>
      <c r="F70" s="13">
        <v>1.9456018518518525E-2</v>
      </c>
      <c r="G70" s="12" t="s">
        <v>29</v>
      </c>
      <c r="H70" s="12" t="s">
        <v>101</v>
      </c>
    </row>
    <row r="71" spans="1:8" x14ac:dyDescent="0.25">
      <c r="A71" s="11">
        <v>70</v>
      </c>
      <c r="B71" s="11">
        <v>718</v>
      </c>
      <c r="C71" s="12" t="s">
        <v>253</v>
      </c>
      <c r="D71" s="13">
        <v>5.5428240740740709E-2</v>
      </c>
      <c r="E71" s="14">
        <v>3.4467592592592577E-2</v>
      </c>
      <c r="F71" s="13">
        <v>2.0960648148148131E-2</v>
      </c>
      <c r="G71" s="12" t="s">
        <v>38</v>
      </c>
      <c r="H71" s="12" t="s">
        <v>28</v>
      </c>
    </row>
    <row r="72" spans="1:8" x14ac:dyDescent="0.25">
      <c r="A72" s="15">
        <v>71</v>
      </c>
      <c r="B72" s="11">
        <v>255</v>
      </c>
      <c r="C72" s="12" t="s">
        <v>252</v>
      </c>
      <c r="D72" s="13">
        <v>5.5520833333333353E-2</v>
      </c>
      <c r="E72" s="14">
        <v>3.4351851851851856E-2</v>
      </c>
      <c r="F72" s="13">
        <v>2.1168981481481497E-2</v>
      </c>
      <c r="G72" s="12" t="s">
        <v>13</v>
      </c>
      <c r="H72" s="12" t="s">
        <v>36</v>
      </c>
    </row>
    <row r="73" spans="1:8" x14ac:dyDescent="0.25">
      <c r="A73" s="11">
        <v>72</v>
      </c>
      <c r="B73" s="11">
        <v>285</v>
      </c>
      <c r="C73" s="12" t="s">
        <v>251</v>
      </c>
      <c r="D73" s="13">
        <v>5.555555555555558E-2</v>
      </c>
      <c r="E73" s="14"/>
      <c r="F73" s="13"/>
      <c r="G73" s="12" t="s">
        <v>38</v>
      </c>
      <c r="H73" s="12" t="s">
        <v>25</v>
      </c>
    </row>
    <row r="74" spans="1:8" x14ac:dyDescent="0.25">
      <c r="A74" s="15">
        <v>73</v>
      </c>
      <c r="B74" s="11">
        <v>245</v>
      </c>
      <c r="C74" s="12" t="s">
        <v>250</v>
      </c>
      <c r="D74" s="13">
        <v>5.5659722222222263E-2</v>
      </c>
      <c r="E74" s="14">
        <v>3.645833333333337E-2</v>
      </c>
      <c r="F74" s="13">
        <v>1.9201388888888893E-2</v>
      </c>
      <c r="G74" s="12" t="s">
        <v>64</v>
      </c>
      <c r="H74" s="12" t="s">
        <v>25</v>
      </c>
    </row>
    <row r="75" spans="1:8" x14ac:dyDescent="0.25">
      <c r="A75" s="11">
        <v>74</v>
      </c>
      <c r="B75" s="11">
        <v>571</v>
      </c>
      <c r="C75" s="12" t="s">
        <v>249</v>
      </c>
      <c r="D75" s="13">
        <v>5.5810185185185213E-2</v>
      </c>
      <c r="E75" s="14">
        <v>3.559027777777779E-2</v>
      </c>
      <c r="F75" s="13">
        <v>2.0219907407407423E-2</v>
      </c>
      <c r="G75" s="12" t="s">
        <v>38</v>
      </c>
      <c r="H75" s="12" t="s">
        <v>18</v>
      </c>
    </row>
    <row r="76" spans="1:8" x14ac:dyDescent="0.25">
      <c r="A76" s="15">
        <v>75</v>
      </c>
      <c r="B76" s="11">
        <v>216</v>
      </c>
      <c r="C76" s="12" t="s">
        <v>248</v>
      </c>
      <c r="D76" s="13">
        <v>5.5914351851851896E-2</v>
      </c>
      <c r="E76" s="14">
        <v>3.5821759259259234E-2</v>
      </c>
      <c r="F76" s="13">
        <v>2.0092592592592662E-2</v>
      </c>
      <c r="G76" s="12" t="s">
        <v>38</v>
      </c>
      <c r="H76" s="12" t="s">
        <v>60</v>
      </c>
    </row>
    <row r="77" spans="1:8" x14ac:dyDescent="0.25">
      <c r="A77" s="11">
        <v>76</v>
      </c>
      <c r="B77" s="11">
        <v>533</v>
      </c>
      <c r="C77" s="12" t="s">
        <v>247</v>
      </c>
      <c r="D77" s="13">
        <v>5.5972222222222201E-2</v>
      </c>
      <c r="E77" s="14">
        <v>3.5694444444444473E-2</v>
      </c>
      <c r="F77" s="13">
        <v>2.0277777777777728E-2</v>
      </c>
      <c r="G77" s="12" t="s">
        <v>19</v>
      </c>
      <c r="H77" s="12" t="s">
        <v>12</v>
      </c>
    </row>
    <row r="78" spans="1:8" x14ac:dyDescent="0.25">
      <c r="A78" s="15">
        <v>77</v>
      </c>
      <c r="B78" s="11">
        <v>554</v>
      </c>
      <c r="C78" s="12" t="s">
        <v>246</v>
      </c>
      <c r="D78" s="13">
        <v>5.6076388888888884E-2</v>
      </c>
      <c r="E78" s="14">
        <v>3.5289351851851891E-2</v>
      </c>
      <c r="F78" s="13">
        <v>2.0787037037036993E-2</v>
      </c>
      <c r="G78" s="12" t="s">
        <v>16</v>
      </c>
      <c r="H78" s="12" t="s">
        <v>79</v>
      </c>
    </row>
    <row r="79" spans="1:8" x14ac:dyDescent="0.25">
      <c r="A79" s="11">
        <v>78</v>
      </c>
      <c r="B79" s="11">
        <v>93</v>
      </c>
      <c r="C79" s="12" t="s">
        <v>245</v>
      </c>
      <c r="D79" s="13">
        <v>5.6238425925925872E-2</v>
      </c>
      <c r="E79" s="14">
        <v>3.6712962962963003E-2</v>
      </c>
      <c r="F79" s="13">
        <v>1.952546296296287E-2</v>
      </c>
      <c r="G79" s="12" t="s">
        <v>51</v>
      </c>
      <c r="H79" s="12" t="s">
        <v>133</v>
      </c>
    </row>
    <row r="80" spans="1:8" x14ac:dyDescent="0.25">
      <c r="A80" s="15">
        <v>79</v>
      </c>
      <c r="B80" s="11">
        <v>262</v>
      </c>
      <c r="C80" s="12" t="s">
        <v>244</v>
      </c>
      <c r="D80" s="13">
        <v>5.6261574074074061E-2</v>
      </c>
      <c r="E80" s="14">
        <v>3.746527777777775E-2</v>
      </c>
      <c r="F80" s="13">
        <v>1.8796296296296311E-2</v>
      </c>
      <c r="G80" s="12" t="s">
        <v>13</v>
      </c>
      <c r="H80" s="12" t="s">
        <v>218</v>
      </c>
    </row>
    <row r="81" spans="1:8" x14ac:dyDescent="0.25">
      <c r="A81" s="11">
        <v>80</v>
      </c>
      <c r="B81" s="11">
        <v>279</v>
      </c>
      <c r="C81" s="12" t="s">
        <v>243</v>
      </c>
      <c r="D81" s="13">
        <v>5.628472222222225E-2</v>
      </c>
      <c r="E81" s="14">
        <v>3.6192129629629699E-2</v>
      </c>
      <c r="F81" s="13">
        <v>2.0092592592592551E-2</v>
      </c>
      <c r="G81" s="12" t="s">
        <v>13</v>
      </c>
      <c r="H81" s="12" t="s">
        <v>36</v>
      </c>
    </row>
    <row r="82" spans="1:8" x14ac:dyDescent="0.25">
      <c r="A82" s="15">
        <v>81</v>
      </c>
      <c r="B82" s="11">
        <v>411</v>
      </c>
      <c r="C82" s="12" t="s">
        <v>242</v>
      </c>
      <c r="D82" s="13">
        <v>5.6550925925925921E-2</v>
      </c>
      <c r="E82" s="14">
        <v>3.4791666666666665E-2</v>
      </c>
      <c r="F82" s="13">
        <v>2.1759259259259256E-2</v>
      </c>
      <c r="G82" s="12" t="s">
        <v>38</v>
      </c>
      <c r="H82" s="12" t="s">
        <v>226</v>
      </c>
    </row>
    <row r="83" spans="1:8" x14ac:dyDescent="0.25">
      <c r="A83" s="11">
        <v>82</v>
      </c>
      <c r="B83" s="11">
        <v>182</v>
      </c>
      <c r="C83" s="12" t="s">
        <v>241</v>
      </c>
      <c r="D83" s="13">
        <v>5.6585648148148149E-2</v>
      </c>
      <c r="E83" s="14">
        <v>3.4479166666666616E-2</v>
      </c>
      <c r="F83" s="13">
        <v>2.2106481481481532E-2</v>
      </c>
      <c r="G83" s="12" t="s">
        <v>51</v>
      </c>
      <c r="H83" s="12" t="s">
        <v>240</v>
      </c>
    </row>
    <row r="84" spans="1:8" x14ac:dyDescent="0.25">
      <c r="A84" s="15">
        <v>83</v>
      </c>
      <c r="B84" s="11">
        <v>252</v>
      </c>
      <c r="C84" s="12" t="s">
        <v>239</v>
      </c>
      <c r="D84" s="13">
        <v>5.6608796296296338E-2</v>
      </c>
      <c r="E84" s="14">
        <v>3.7650462962963038E-2</v>
      </c>
      <c r="F84" s="13">
        <v>1.8958333333333299E-2</v>
      </c>
      <c r="G84" s="12" t="s">
        <v>51</v>
      </c>
      <c r="H84" s="12" t="s">
        <v>12</v>
      </c>
    </row>
    <row r="85" spans="1:8" x14ac:dyDescent="0.25">
      <c r="A85" s="11">
        <v>84</v>
      </c>
      <c r="B85" s="11">
        <v>720</v>
      </c>
      <c r="C85" s="12" t="s">
        <v>238</v>
      </c>
      <c r="D85" s="13">
        <v>5.6643518518518565E-2</v>
      </c>
      <c r="E85" s="14">
        <v>3.660879629629632E-2</v>
      </c>
      <c r="F85" s="13">
        <v>2.0034722222222245E-2</v>
      </c>
      <c r="G85" s="12" t="s">
        <v>38</v>
      </c>
      <c r="H85" s="12" t="s">
        <v>237</v>
      </c>
    </row>
    <row r="86" spans="1:8" x14ac:dyDescent="0.25">
      <c r="A86" s="15">
        <v>85</v>
      </c>
      <c r="B86" s="11">
        <v>275</v>
      </c>
      <c r="C86" s="12" t="s">
        <v>236</v>
      </c>
      <c r="D86" s="13">
        <v>5.6666666666666643E-2</v>
      </c>
      <c r="E86" s="14">
        <v>3.7569444444444433E-2</v>
      </c>
      <c r="F86" s="13">
        <v>1.909722222222221E-2</v>
      </c>
      <c r="G86" s="12" t="s">
        <v>51</v>
      </c>
      <c r="H86" s="12" t="s">
        <v>12</v>
      </c>
    </row>
    <row r="87" spans="1:8" x14ac:dyDescent="0.25">
      <c r="A87" s="11">
        <v>86</v>
      </c>
      <c r="B87" s="11">
        <v>53</v>
      </c>
      <c r="C87" s="12" t="s">
        <v>235</v>
      </c>
      <c r="D87" s="13">
        <v>5.7025462962962958E-2</v>
      </c>
      <c r="E87" s="14">
        <v>3.6469907407407409E-2</v>
      </c>
      <c r="F87" s="13">
        <v>2.0555555555555549E-2</v>
      </c>
      <c r="G87" s="12" t="s">
        <v>51</v>
      </c>
      <c r="H87" s="12" t="s">
        <v>194</v>
      </c>
    </row>
    <row r="88" spans="1:8" x14ac:dyDescent="0.25">
      <c r="A88" s="15">
        <v>87</v>
      </c>
      <c r="B88" s="11">
        <v>297</v>
      </c>
      <c r="C88" s="12" t="s">
        <v>234</v>
      </c>
      <c r="D88" s="13">
        <v>5.7349537037037046E-2</v>
      </c>
      <c r="E88" s="14">
        <v>3.5243055555555625E-2</v>
      </c>
      <c r="F88" s="13">
        <v>2.2106481481481421E-2</v>
      </c>
      <c r="G88" s="12" t="s">
        <v>64</v>
      </c>
      <c r="H88" s="12" t="s">
        <v>21</v>
      </c>
    </row>
    <row r="89" spans="1:8" x14ac:dyDescent="0.25">
      <c r="A89" s="17">
        <v>88</v>
      </c>
      <c r="B89" s="11">
        <v>733</v>
      </c>
      <c r="C89" s="12" t="s">
        <v>233</v>
      </c>
      <c r="D89" s="13">
        <v>5.7395833333333313E-2</v>
      </c>
      <c r="E89" s="14">
        <v>3.8437500000000013E-2</v>
      </c>
      <c r="F89" s="13">
        <v>1.8958333333333299E-2</v>
      </c>
      <c r="G89" s="12" t="s">
        <v>64</v>
      </c>
      <c r="H89" s="12" t="s">
        <v>25</v>
      </c>
    </row>
    <row r="90" spans="1:8" x14ac:dyDescent="0.25">
      <c r="A90" s="15">
        <v>89</v>
      </c>
      <c r="B90" s="11">
        <v>493</v>
      </c>
      <c r="C90" s="12" t="s">
        <v>232</v>
      </c>
      <c r="D90" s="13">
        <v>5.77199074074074E-2</v>
      </c>
      <c r="E90" s="14">
        <v>3.7939814814814898E-2</v>
      </c>
      <c r="F90" s="13">
        <v>1.9780092592592502E-2</v>
      </c>
      <c r="G90" s="12" t="s">
        <v>16</v>
      </c>
      <c r="H90" s="12" t="s">
        <v>21</v>
      </c>
    </row>
    <row r="91" spans="1:8" x14ac:dyDescent="0.25">
      <c r="A91" s="11">
        <v>90</v>
      </c>
      <c r="B91" s="11">
        <v>154</v>
      </c>
      <c r="C91" s="12" t="s">
        <v>231</v>
      </c>
      <c r="D91" s="13">
        <v>5.7928240740740766E-2</v>
      </c>
      <c r="E91" s="14">
        <v>3.6585648148148131E-2</v>
      </c>
      <c r="F91" s="13">
        <v>2.1342592592592635E-2</v>
      </c>
      <c r="G91" s="12" t="s">
        <v>38</v>
      </c>
      <c r="H91" s="12" t="s">
        <v>21</v>
      </c>
    </row>
    <row r="92" spans="1:8" x14ac:dyDescent="0.25">
      <c r="A92" s="15">
        <v>91</v>
      </c>
      <c r="B92" s="11">
        <v>79</v>
      </c>
      <c r="C92" s="12" t="s">
        <v>230</v>
      </c>
      <c r="D92" s="13">
        <v>5.8101851851851904E-2</v>
      </c>
      <c r="E92" s="14">
        <v>3.7048611111111129E-2</v>
      </c>
      <c r="F92" s="13">
        <v>2.1053240740740775E-2</v>
      </c>
      <c r="G92" s="12" t="s">
        <v>13</v>
      </c>
      <c r="H92" s="12" t="s">
        <v>44</v>
      </c>
    </row>
    <row r="93" spans="1:8" x14ac:dyDescent="0.25">
      <c r="A93" s="11">
        <v>92</v>
      </c>
      <c r="B93" s="11">
        <v>474</v>
      </c>
      <c r="C93" s="12" t="s">
        <v>229</v>
      </c>
      <c r="D93" s="13">
        <v>5.815972222222221E-2</v>
      </c>
      <c r="E93" s="14">
        <v>3.7696759259259305E-2</v>
      </c>
      <c r="F93" s="13">
        <v>2.0462962962962905E-2</v>
      </c>
      <c r="G93" s="12" t="s">
        <v>64</v>
      </c>
      <c r="H93" s="12" t="s">
        <v>101</v>
      </c>
    </row>
    <row r="94" spans="1:8" x14ac:dyDescent="0.25">
      <c r="A94" s="15">
        <v>93</v>
      </c>
      <c r="B94" s="11">
        <v>63</v>
      </c>
      <c r="C94" s="12" t="s">
        <v>339</v>
      </c>
      <c r="D94" s="13">
        <v>5.8182870370370399E-2</v>
      </c>
      <c r="E94" s="14">
        <v>3.6412037037037104E-2</v>
      </c>
      <c r="F94" s="13">
        <v>2.1770833333333295E-2</v>
      </c>
      <c r="G94" s="12" t="s">
        <v>38</v>
      </c>
      <c r="H94" s="12" t="s">
        <v>12</v>
      </c>
    </row>
    <row r="95" spans="1:8" x14ac:dyDescent="0.25">
      <c r="A95" s="7">
        <v>94</v>
      </c>
      <c r="B95" s="7">
        <v>444</v>
      </c>
      <c r="C95" s="8" t="s">
        <v>228</v>
      </c>
      <c r="D95" s="9">
        <v>5.8252314814814854E-2</v>
      </c>
      <c r="E95" s="10">
        <v>3.7106481481481435E-2</v>
      </c>
      <c r="F95" s="9">
        <v>2.1145833333333419E-2</v>
      </c>
      <c r="G95" s="8" t="s">
        <v>67</v>
      </c>
      <c r="H95" s="8" t="s">
        <v>44</v>
      </c>
    </row>
    <row r="96" spans="1:8" x14ac:dyDescent="0.25">
      <c r="A96" s="6">
        <v>95</v>
      </c>
      <c r="B96" s="7">
        <v>321</v>
      </c>
      <c r="C96" s="8" t="s">
        <v>227</v>
      </c>
      <c r="D96" s="9">
        <v>5.829861111111112E-2</v>
      </c>
      <c r="E96" s="10">
        <v>3.5115740740740753E-2</v>
      </c>
      <c r="F96" s="9">
        <v>2.3182870370370368E-2</v>
      </c>
      <c r="G96" s="8" t="s">
        <v>22</v>
      </c>
      <c r="H96" s="8" t="s">
        <v>226</v>
      </c>
    </row>
    <row r="97" spans="1:8" x14ac:dyDescent="0.25">
      <c r="A97" s="11">
        <v>96</v>
      </c>
      <c r="B97" s="11">
        <v>363</v>
      </c>
      <c r="C97" s="12" t="s">
        <v>225</v>
      </c>
      <c r="D97" s="13">
        <v>5.8321759259259309E-2</v>
      </c>
      <c r="E97" s="14">
        <v>3.6678240740740775E-2</v>
      </c>
      <c r="F97" s="13">
        <v>2.1643518518518534E-2</v>
      </c>
      <c r="G97" s="12" t="s">
        <v>38</v>
      </c>
      <c r="H97" s="12" t="s">
        <v>224</v>
      </c>
    </row>
    <row r="98" spans="1:8" x14ac:dyDescent="0.25">
      <c r="A98" s="15">
        <v>97</v>
      </c>
      <c r="B98" s="11">
        <v>35</v>
      </c>
      <c r="C98" s="12" t="s">
        <v>223</v>
      </c>
      <c r="D98" s="13">
        <v>5.8356481481481426E-2</v>
      </c>
      <c r="E98" s="14">
        <v>3.6076388888888866E-2</v>
      </c>
      <c r="F98" s="13">
        <v>2.228009259259256E-2</v>
      </c>
      <c r="G98" s="12" t="s">
        <v>22</v>
      </c>
      <c r="H98" s="12" t="s">
        <v>101</v>
      </c>
    </row>
    <row r="99" spans="1:8" x14ac:dyDescent="0.25">
      <c r="A99" s="11">
        <v>98</v>
      </c>
      <c r="B99" s="11">
        <v>129</v>
      </c>
      <c r="C99" s="12" t="s">
        <v>222</v>
      </c>
      <c r="D99" s="13">
        <v>5.8414351851851842E-2</v>
      </c>
      <c r="E99" s="14">
        <v>3.7835648148148104E-2</v>
      </c>
      <c r="F99" s="13">
        <v>2.0578703703703738E-2</v>
      </c>
      <c r="G99" s="12" t="s">
        <v>67</v>
      </c>
      <c r="H99" s="12" t="s">
        <v>25</v>
      </c>
    </row>
    <row r="100" spans="1:8" x14ac:dyDescent="0.25">
      <c r="A100" s="15">
        <v>99</v>
      </c>
      <c r="B100" s="11">
        <v>178</v>
      </c>
      <c r="C100" s="12" t="s">
        <v>221</v>
      </c>
      <c r="D100" s="13">
        <v>5.8634259259259247E-2</v>
      </c>
      <c r="E100" s="14">
        <v>3.7592592592592622E-2</v>
      </c>
      <c r="F100" s="13">
        <v>2.1041666666666625E-2</v>
      </c>
      <c r="G100" s="12" t="s">
        <v>64</v>
      </c>
      <c r="H100" s="12" t="s">
        <v>21</v>
      </c>
    </row>
    <row r="101" spans="1:8" x14ac:dyDescent="0.25">
      <c r="A101" s="11">
        <v>100</v>
      </c>
      <c r="B101" s="11">
        <v>420</v>
      </c>
      <c r="C101" s="12" t="s">
        <v>220</v>
      </c>
      <c r="D101" s="13">
        <v>5.8726851851851891E-2</v>
      </c>
      <c r="E101" s="14">
        <v>3.74768518518519E-2</v>
      </c>
      <c r="F101" s="13">
        <v>2.1249999999999991E-2</v>
      </c>
      <c r="G101" s="12" t="s">
        <v>64</v>
      </c>
      <c r="H101" s="12" t="s">
        <v>18</v>
      </c>
    </row>
    <row r="102" spans="1:8" x14ac:dyDescent="0.25">
      <c r="A102" s="15">
        <v>101</v>
      </c>
      <c r="B102" s="11">
        <v>31</v>
      </c>
      <c r="C102" s="12" t="s">
        <v>219</v>
      </c>
      <c r="D102" s="13">
        <v>5.8912037037037068E-2</v>
      </c>
      <c r="E102" s="14">
        <v>3.5416666666666652E-2</v>
      </c>
      <c r="F102" s="13">
        <v>2.3495370370370416E-2</v>
      </c>
      <c r="G102" s="12" t="s">
        <v>38</v>
      </c>
      <c r="H102" s="12" t="s">
        <v>218</v>
      </c>
    </row>
    <row r="103" spans="1:8" x14ac:dyDescent="0.25">
      <c r="A103" s="7">
        <v>102</v>
      </c>
      <c r="B103" s="7">
        <v>649</v>
      </c>
      <c r="C103" s="8" t="s">
        <v>217</v>
      </c>
      <c r="D103" s="9">
        <v>5.8981481481481524E-2</v>
      </c>
      <c r="E103" s="10">
        <v>3.3807870370370363E-2</v>
      </c>
      <c r="F103" s="9">
        <v>2.517361111111116E-2</v>
      </c>
      <c r="G103" s="8" t="s">
        <v>32</v>
      </c>
      <c r="H103" s="8" t="s">
        <v>47</v>
      </c>
    </row>
    <row r="104" spans="1:8" x14ac:dyDescent="0.25">
      <c r="A104" s="15">
        <v>103</v>
      </c>
      <c r="B104" s="11">
        <v>170</v>
      </c>
      <c r="C104" s="12" t="s">
        <v>340</v>
      </c>
      <c r="D104" s="13">
        <v>5.9375000000000004E-2</v>
      </c>
      <c r="E104" s="14">
        <v>3.6238425925925966E-2</v>
      </c>
      <c r="F104" s="13">
        <v>2.3136574074074039E-2</v>
      </c>
      <c r="G104" s="12" t="s">
        <v>51</v>
      </c>
      <c r="H104" s="12" t="s">
        <v>163</v>
      </c>
    </row>
    <row r="105" spans="1:8" x14ac:dyDescent="0.25">
      <c r="A105" s="11">
        <v>104</v>
      </c>
      <c r="B105" s="11">
        <v>322</v>
      </c>
      <c r="C105" s="12" t="s">
        <v>216</v>
      </c>
      <c r="D105" s="13">
        <v>5.9548611111111094E-2</v>
      </c>
      <c r="E105" s="14">
        <v>3.8726851851851873E-2</v>
      </c>
      <c r="F105" s="13">
        <v>2.082175925925922E-2</v>
      </c>
      <c r="G105" s="12" t="s">
        <v>22</v>
      </c>
      <c r="H105" s="12" t="s">
        <v>101</v>
      </c>
    </row>
    <row r="106" spans="1:8" x14ac:dyDescent="0.25">
      <c r="A106" s="15">
        <v>105</v>
      </c>
      <c r="B106" s="11">
        <v>94</v>
      </c>
      <c r="C106" s="12" t="s">
        <v>215</v>
      </c>
      <c r="D106" s="13">
        <v>5.9675925925925966E-2</v>
      </c>
      <c r="E106" s="14">
        <v>4.0208333333333401E-2</v>
      </c>
      <c r="F106" s="13">
        <v>1.9467592592592564E-2</v>
      </c>
      <c r="G106" s="12" t="s">
        <v>64</v>
      </c>
      <c r="H106" s="12" t="s">
        <v>133</v>
      </c>
    </row>
    <row r="107" spans="1:8" x14ac:dyDescent="0.25">
      <c r="A107" s="11">
        <v>106</v>
      </c>
      <c r="B107" s="11">
        <v>548</v>
      </c>
      <c r="C107" s="12" t="s">
        <v>214</v>
      </c>
      <c r="D107" s="13">
        <v>5.988425925925922E-2</v>
      </c>
      <c r="E107" s="14">
        <v>3.9085648148148189E-2</v>
      </c>
      <c r="F107" s="13">
        <v>2.0798611111111032E-2</v>
      </c>
      <c r="G107" s="12" t="s">
        <v>16</v>
      </c>
      <c r="H107" s="12" t="s">
        <v>36</v>
      </c>
    </row>
    <row r="108" spans="1:8" x14ac:dyDescent="0.25">
      <c r="A108" s="15">
        <v>107</v>
      </c>
      <c r="B108" s="11">
        <v>376</v>
      </c>
      <c r="C108" s="12" t="s">
        <v>213</v>
      </c>
      <c r="D108" s="13">
        <v>6.0104166666666625E-2</v>
      </c>
      <c r="E108" s="14">
        <v>3.7349537037037028E-2</v>
      </c>
      <c r="F108" s="13">
        <v>2.2754629629629597E-2</v>
      </c>
      <c r="G108" s="12" t="s">
        <v>64</v>
      </c>
      <c r="H108" s="12" t="s">
        <v>57</v>
      </c>
    </row>
    <row r="109" spans="1:8" x14ac:dyDescent="0.25">
      <c r="A109" s="11">
        <v>108</v>
      </c>
      <c r="B109" s="11">
        <v>238</v>
      </c>
      <c r="C109" s="12" t="s">
        <v>212</v>
      </c>
      <c r="D109" s="13">
        <v>6.0219907407407458E-2</v>
      </c>
      <c r="E109" s="14">
        <v>3.9328703703703782E-2</v>
      </c>
      <c r="F109" s="13">
        <v>2.0891203703703676E-2</v>
      </c>
      <c r="G109" s="12" t="s">
        <v>13</v>
      </c>
      <c r="H109" s="12" t="s">
        <v>60</v>
      </c>
    </row>
    <row r="110" spans="1:8" x14ac:dyDescent="0.25">
      <c r="A110" s="15">
        <v>109</v>
      </c>
      <c r="B110" s="11">
        <v>264</v>
      </c>
      <c r="C110" s="12" t="s">
        <v>211</v>
      </c>
      <c r="D110" s="13">
        <v>6.0532407407407396E-2</v>
      </c>
      <c r="E110" s="14">
        <v>3.9363425925925899E-2</v>
      </c>
      <c r="F110" s="13">
        <v>2.1168981481481497E-2</v>
      </c>
      <c r="G110" s="12" t="s">
        <v>13</v>
      </c>
      <c r="H110" s="12" t="s">
        <v>47</v>
      </c>
    </row>
    <row r="111" spans="1:8" x14ac:dyDescent="0.25">
      <c r="A111" s="11">
        <v>110</v>
      </c>
      <c r="B111" s="11">
        <v>521</v>
      </c>
      <c r="C111" s="12" t="s">
        <v>210</v>
      </c>
      <c r="D111" s="13">
        <v>6.0578703703703773E-2</v>
      </c>
      <c r="E111" s="14">
        <v>3.9467592592592582E-2</v>
      </c>
      <c r="F111" s="13">
        <v>2.1111111111111192E-2</v>
      </c>
      <c r="G111" s="12" t="s">
        <v>64</v>
      </c>
      <c r="H111" s="12" t="s">
        <v>101</v>
      </c>
    </row>
    <row r="112" spans="1:8" x14ac:dyDescent="0.25">
      <c r="A112" s="15">
        <v>111</v>
      </c>
      <c r="B112" s="11">
        <v>28</v>
      </c>
      <c r="C112" s="12" t="s">
        <v>209</v>
      </c>
      <c r="D112" s="13">
        <v>6.0601851851851851E-2</v>
      </c>
      <c r="E112" s="14">
        <v>3.9039351851851922E-2</v>
      </c>
      <c r="F112" s="13">
        <v>2.1562499999999929E-2</v>
      </c>
      <c r="G112" s="12" t="s">
        <v>64</v>
      </c>
      <c r="H112" s="12" t="s">
        <v>21</v>
      </c>
    </row>
    <row r="113" spans="1:8" x14ac:dyDescent="0.25">
      <c r="A113" s="11">
        <v>112</v>
      </c>
      <c r="B113" s="11">
        <v>62</v>
      </c>
      <c r="C113" s="12" t="s">
        <v>208</v>
      </c>
      <c r="D113" s="13">
        <v>6.0740740740740762E-2</v>
      </c>
      <c r="E113" s="14">
        <v>3.9768518518518592E-2</v>
      </c>
      <c r="F113" s="13">
        <v>2.097222222222217E-2</v>
      </c>
      <c r="G113" s="12" t="s">
        <v>16</v>
      </c>
      <c r="H113" s="12" t="s">
        <v>101</v>
      </c>
    </row>
    <row r="114" spans="1:8" x14ac:dyDescent="0.25">
      <c r="A114" s="15">
        <v>113</v>
      </c>
      <c r="B114" s="11">
        <v>288</v>
      </c>
      <c r="C114" s="12" t="s">
        <v>207</v>
      </c>
      <c r="D114" s="13">
        <v>6.1307870370370443E-2</v>
      </c>
      <c r="E114" s="14">
        <v>3.9444444444444393E-2</v>
      </c>
      <c r="F114" s="13">
        <v>2.186342592592605E-2</v>
      </c>
      <c r="G114" s="12" t="s">
        <v>22</v>
      </c>
      <c r="H114" s="12" t="s">
        <v>101</v>
      </c>
    </row>
    <row r="115" spans="1:8" x14ac:dyDescent="0.25">
      <c r="A115" s="11">
        <v>114</v>
      </c>
      <c r="B115" s="11">
        <v>503</v>
      </c>
      <c r="C115" s="12" t="s">
        <v>206</v>
      </c>
      <c r="D115" s="13">
        <v>6.1504629629629659E-2</v>
      </c>
      <c r="E115" s="14">
        <v>4.0266203703703707E-2</v>
      </c>
      <c r="F115" s="13">
        <v>2.1238425925925952E-2</v>
      </c>
      <c r="G115" s="12" t="s">
        <v>13</v>
      </c>
      <c r="H115" s="12" t="s">
        <v>12</v>
      </c>
    </row>
    <row r="116" spans="1:8" x14ac:dyDescent="0.25">
      <c r="A116" s="15">
        <v>115</v>
      </c>
      <c r="B116" s="11">
        <v>85</v>
      </c>
      <c r="C116" s="12" t="s">
        <v>205</v>
      </c>
      <c r="D116" s="13">
        <v>6.1678240740740797E-2</v>
      </c>
      <c r="E116" s="14">
        <v>3.5543981481481524E-2</v>
      </c>
      <c r="F116" s="13">
        <v>2.6134259259259274E-2</v>
      </c>
      <c r="G116" s="12" t="s">
        <v>38</v>
      </c>
      <c r="H116" s="12" t="s">
        <v>25</v>
      </c>
    </row>
    <row r="117" spans="1:8" x14ac:dyDescent="0.25">
      <c r="A117" s="11">
        <v>116</v>
      </c>
      <c r="B117" s="11">
        <v>302</v>
      </c>
      <c r="C117" s="12" t="s">
        <v>204</v>
      </c>
      <c r="D117" s="13">
        <v>6.1736111111111103E-2</v>
      </c>
      <c r="E117" s="14">
        <v>4.1898148148148184E-2</v>
      </c>
      <c r="F117" s="13">
        <v>1.9837962962962918E-2</v>
      </c>
      <c r="G117" s="12" t="s">
        <v>13</v>
      </c>
      <c r="H117" s="12" t="s">
        <v>101</v>
      </c>
    </row>
    <row r="118" spans="1:8" x14ac:dyDescent="0.25">
      <c r="A118" s="15">
        <v>117</v>
      </c>
      <c r="B118" s="11">
        <v>532</v>
      </c>
      <c r="C118" s="12" t="s">
        <v>203</v>
      </c>
      <c r="D118" s="13">
        <v>6.177083333333333E-2</v>
      </c>
      <c r="E118" s="14">
        <v>4.094907407407411E-2</v>
      </c>
      <c r="F118" s="13">
        <v>2.082175925925922E-2</v>
      </c>
      <c r="G118" s="12" t="s">
        <v>19</v>
      </c>
      <c r="H118" s="12" t="s">
        <v>21</v>
      </c>
    </row>
    <row r="119" spans="1:8" x14ac:dyDescent="0.25">
      <c r="A119" s="11">
        <v>118</v>
      </c>
      <c r="B119" s="11">
        <v>520</v>
      </c>
      <c r="C119" s="12" t="s">
        <v>202</v>
      </c>
      <c r="D119" s="13">
        <v>6.1805555555555558E-2</v>
      </c>
      <c r="E119" s="14">
        <v>3.8078703703703698E-2</v>
      </c>
      <c r="F119" s="13">
        <v>2.372685185185186E-2</v>
      </c>
      <c r="G119" s="12" t="s">
        <v>29</v>
      </c>
      <c r="H119" s="12" t="s">
        <v>101</v>
      </c>
    </row>
    <row r="120" spans="1:8" x14ac:dyDescent="0.25">
      <c r="A120" s="15">
        <v>119</v>
      </c>
      <c r="B120" s="11">
        <v>342</v>
      </c>
      <c r="C120" s="12" t="s">
        <v>201</v>
      </c>
      <c r="D120" s="13">
        <v>6.1828703703703747E-2</v>
      </c>
      <c r="E120" s="14">
        <v>3.8923611111111089E-2</v>
      </c>
      <c r="F120" s="13">
        <v>2.2905092592592657E-2</v>
      </c>
      <c r="G120" s="12" t="s">
        <v>16</v>
      </c>
      <c r="H120" s="12" t="s">
        <v>12</v>
      </c>
    </row>
    <row r="121" spans="1:8" x14ac:dyDescent="0.25">
      <c r="A121" s="11">
        <v>120</v>
      </c>
      <c r="B121" s="11">
        <v>34</v>
      </c>
      <c r="C121" s="12" t="s">
        <v>200</v>
      </c>
      <c r="D121" s="13">
        <v>6.1967592592592657E-2</v>
      </c>
      <c r="E121" s="14">
        <v>3.9467592592592582E-2</v>
      </c>
      <c r="F121" s="13">
        <v>2.2500000000000075E-2</v>
      </c>
      <c r="G121" s="12" t="s">
        <v>16</v>
      </c>
      <c r="H121" s="12" t="s">
        <v>25</v>
      </c>
    </row>
    <row r="122" spans="1:8" x14ac:dyDescent="0.25">
      <c r="A122" s="15">
        <v>121</v>
      </c>
      <c r="B122" s="11">
        <v>642</v>
      </c>
      <c r="C122" s="12" t="s">
        <v>199</v>
      </c>
      <c r="D122" s="13">
        <v>6.2118055555555607E-2</v>
      </c>
      <c r="E122" s="14">
        <v>4.0983796296296338E-2</v>
      </c>
      <c r="F122" s="13">
        <v>2.1134259259259269E-2</v>
      </c>
      <c r="G122" s="12" t="s">
        <v>67</v>
      </c>
      <c r="H122" s="12" t="s">
        <v>198</v>
      </c>
    </row>
    <row r="123" spans="1:8" x14ac:dyDescent="0.25">
      <c r="A123" s="11">
        <v>122</v>
      </c>
      <c r="B123" s="11">
        <v>569</v>
      </c>
      <c r="C123" s="12" t="s">
        <v>197</v>
      </c>
      <c r="D123" s="13">
        <v>6.2337962962963012E-2</v>
      </c>
      <c r="E123" s="14">
        <v>4.0717592592592666E-2</v>
      </c>
      <c r="F123" s="13">
        <v>2.1620370370370345E-2</v>
      </c>
      <c r="G123" s="12" t="s">
        <v>38</v>
      </c>
      <c r="H123" s="12" t="s">
        <v>25</v>
      </c>
    </row>
    <row r="124" spans="1:8" x14ac:dyDescent="0.25">
      <c r="A124" s="6">
        <v>123</v>
      </c>
      <c r="B124" s="7">
        <v>76</v>
      </c>
      <c r="C124" s="8" t="s">
        <v>196</v>
      </c>
      <c r="D124" s="9">
        <v>6.2476851851851922E-2</v>
      </c>
      <c r="E124" s="10">
        <v>3.8969907407407467E-2</v>
      </c>
      <c r="F124" s="9">
        <v>2.3506944444444455E-2</v>
      </c>
      <c r="G124" s="8" t="s">
        <v>62</v>
      </c>
      <c r="H124" s="8" t="s">
        <v>21</v>
      </c>
    </row>
    <row r="125" spans="1:8" x14ac:dyDescent="0.25">
      <c r="A125" s="7">
        <v>124</v>
      </c>
      <c r="B125" s="7">
        <v>54</v>
      </c>
      <c r="C125" s="8" t="s">
        <v>195</v>
      </c>
      <c r="D125" s="9">
        <v>6.2546296296296378E-2</v>
      </c>
      <c r="E125" s="10">
        <v>4.0335648148148162E-2</v>
      </c>
      <c r="F125" s="9">
        <v>2.2210648148148215E-2</v>
      </c>
      <c r="G125" s="8" t="s">
        <v>10</v>
      </c>
      <c r="H125" s="8" t="s">
        <v>194</v>
      </c>
    </row>
    <row r="126" spans="1:8" x14ac:dyDescent="0.25">
      <c r="A126" s="15">
        <v>125</v>
      </c>
      <c r="B126" s="11">
        <v>570</v>
      </c>
      <c r="C126" s="12" t="s">
        <v>193</v>
      </c>
      <c r="D126" s="13">
        <v>6.2766203703703782E-2</v>
      </c>
      <c r="E126" s="14">
        <v>3.5381944444444424E-2</v>
      </c>
      <c r="F126" s="13">
        <v>2.7384259259259358E-2</v>
      </c>
      <c r="G126" s="12" t="s">
        <v>32</v>
      </c>
      <c r="H126" s="12" t="s">
        <v>28</v>
      </c>
    </row>
    <row r="127" spans="1:8" x14ac:dyDescent="0.25">
      <c r="A127" s="11">
        <v>126</v>
      </c>
      <c r="B127" s="11">
        <v>97</v>
      </c>
      <c r="C127" s="12" t="s">
        <v>192</v>
      </c>
      <c r="D127" s="13">
        <v>6.3020833333333304E-2</v>
      </c>
      <c r="E127" s="14">
        <v>4.2523148148148171E-2</v>
      </c>
      <c r="F127" s="13">
        <v>2.0497685185185133E-2</v>
      </c>
      <c r="G127" s="12" t="s">
        <v>64</v>
      </c>
      <c r="H127" s="12" t="s">
        <v>21</v>
      </c>
    </row>
    <row r="128" spans="1:8" x14ac:dyDescent="0.25">
      <c r="A128" s="15">
        <v>127</v>
      </c>
      <c r="B128" s="11">
        <v>549</v>
      </c>
      <c r="C128" s="12" t="s">
        <v>191</v>
      </c>
      <c r="D128" s="13">
        <v>6.3159722222222214E-2</v>
      </c>
      <c r="E128" s="14">
        <v>3.979166666666667E-2</v>
      </c>
      <c r="F128" s="13">
        <v>2.3368055555555545E-2</v>
      </c>
      <c r="G128" s="12" t="s">
        <v>64</v>
      </c>
      <c r="H128" s="12" t="s">
        <v>12</v>
      </c>
    </row>
    <row r="129" spans="1:8" x14ac:dyDescent="0.25">
      <c r="A129" s="11">
        <v>128</v>
      </c>
      <c r="B129" s="11">
        <v>517</v>
      </c>
      <c r="C129" s="12" t="s">
        <v>190</v>
      </c>
      <c r="D129" s="13">
        <v>6.3506944444444491E-2</v>
      </c>
      <c r="E129" s="14">
        <v>3.8148148148148153E-2</v>
      </c>
      <c r="F129" s="13">
        <v>2.5358796296296338E-2</v>
      </c>
      <c r="G129" s="12" t="s">
        <v>13</v>
      </c>
      <c r="H129" s="12" t="s">
        <v>189</v>
      </c>
    </row>
    <row r="130" spans="1:8" x14ac:dyDescent="0.25">
      <c r="A130" s="15">
        <v>129</v>
      </c>
      <c r="B130" s="11">
        <v>723</v>
      </c>
      <c r="C130" s="12" t="s">
        <v>188</v>
      </c>
      <c r="D130" s="13">
        <v>6.3599537037037024E-2</v>
      </c>
      <c r="E130" s="14">
        <v>3.7291666666666723E-2</v>
      </c>
      <c r="F130" s="13">
        <v>2.6307870370370301E-2</v>
      </c>
      <c r="G130" s="12" t="s">
        <v>22</v>
      </c>
      <c r="H130" s="12" t="s">
        <v>187</v>
      </c>
    </row>
    <row r="131" spans="1:8" x14ac:dyDescent="0.25">
      <c r="A131" s="11">
        <v>130</v>
      </c>
      <c r="B131" s="11">
        <v>325</v>
      </c>
      <c r="C131" s="12" t="s">
        <v>186</v>
      </c>
      <c r="D131" s="13">
        <v>6.3668981481481479E-2</v>
      </c>
      <c r="E131" s="14">
        <v>4.0196759259259252E-2</v>
      </c>
      <c r="F131" s="13">
        <v>2.3472222222222228E-2</v>
      </c>
      <c r="G131" s="12" t="s">
        <v>64</v>
      </c>
      <c r="H131" s="12" t="s">
        <v>145</v>
      </c>
    </row>
    <row r="132" spans="1:8" x14ac:dyDescent="0.25">
      <c r="A132" s="15">
        <v>131</v>
      </c>
      <c r="B132" s="11">
        <v>433</v>
      </c>
      <c r="C132" s="12" t="s">
        <v>185</v>
      </c>
      <c r="D132" s="13">
        <v>6.3761574074074012E-2</v>
      </c>
      <c r="E132" s="14">
        <v>3.9733796296296253E-2</v>
      </c>
      <c r="F132" s="13">
        <v>2.4027777777777759E-2</v>
      </c>
      <c r="G132" s="12" t="s">
        <v>29</v>
      </c>
      <c r="H132" s="12" t="s">
        <v>21</v>
      </c>
    </row>
    <row r="133" spans="1:8" x14ac:dyDescent="0.25">
      <c r="A133" s="7">
        <v>132</v>
      </c>
      <c r="B133" s="7">
        <v>531</v>
      </c>
      <c r="C133" s="8" t="s">
        <v>184</v>
      </c>
      <c r="D133" s="9">
        <v>6.380787037037039E-2</v>
      </c>
      <c r="E133" s="10">
        <v>3.9409722222222276E-2</v>
      </c>
      <c r="F133" s="9">
        <v>2.4398148148148113E-2</v>
      </c>
      <c r="G133" s="8" t="s">
        <v>34</v>
      </c>
      <c r="H133" s="8" t="s">
        <v>101</v>
      </c>
    </row>
    <row r="134" spans="1:8" x14ac:dyDescent="0.25">
      <c r="A134" s="15">
        <v>133</v>
      </c>
      <c r="B134" s="11">
        <v>383</v>
      </c>
      <c r="C134" s="12" t="s">
        <v>183</v>
      </c>
      <c r="D134" s="13">
        <v>6.3865740740740806E-2</v>
      </c>
      <c r="E134" s="14">
        <v>3.762731481481485E-2</v>
      </c>
      <c r="F134" s="13">
        <v>2.6238425925925957E-2</v>
      </c>
      <c r="G134" s="12" t="s">
        <v>22</v>
      </c>
      <c r="H134" s="12" t="s">
        <v>145</v>
      </c>
    </row>
    <row r="135" spans="1:8" x14ac:dyDescent="0.25">
      <c r="A135" s="11">
        <v>134</v>
      </c>
      <c r="B135" s="11">
        <v>544</v>
      </c>
      <c r="C135" s="12" t="s">
        <v>182</v>
      </c>
      <c r="D135" s="13">
        <v>6.3900462962962923E-2</v>
      </c>
      <c r="E135" s="14">
        <v>3.9907407407407391E-2</v>
      </c>
      <c r="F135" s="13">
        <v>2.3993055555555531E-2</v>
      </c>
      <c r="G135" s="12" t="s">
        <v>29</v>
      </c>
      <c r="H135" s="12" t="s">
        <v>21</v>
      </c>
    </row>
    <row r="136" spans="1:8" x14ac:dyDescent="0.25">
      <c r="A136" s="15">
        <v>135</v>
      </c>
      <c r="B136" s="11">
        <v>343</v>
      </c>
      <c r="C136" s="12" t="s">
        <v>181</v>
      </c>
      <c r="D136" s="13">
        <v>6.4027777777777795E-2</v>
      </c>
      <c r="E136" s="14">
        <v>3.8206018518518459E-2</v>
      </c>
      <c r="F136" s="13">
        <v>2.5821759259259336E-2</v>
      </c>
      <c r="G136" s="12" t="s">
        <v>34</v>
      </c>
      <c r="H136" s="12" t="s">
        <v>25</v>
      </c>
    </row>
    <row r="137" spans="1:8" x14ac:dyDescent="0.25">
      <c r="A137" s="11">
        <v>136</v>
      </c>
      <c r="B137" s="11">
        <v>381</v>
      </c>
      <c r="C137" s="12" t="s">
        <v>341</v>
      </c>
      <c r="D137" s="13">
        <v>6.4039351851851847E-2</v>
      </c>
      <c r="E137" s="14">
        <v>4.1643518518518552E-2</v>
      </c>
      <c r="F137" s="13">
        <v>2.2395833333333295E-2</v>
      </c>
      <c r="G137" s="12" t="s">
        <v>29</v>
      </c>
      <c r="H137" s="12" t="s">
        <v>21</v>
      </c>
    </row>
    <row r="138" spans="1:8" x14ac:dyDescent="0.25">
      <c r="A138" s="15">
        <v>137</v>
      </c>
      <c r="B138" s="11">
        <v>711</v>
      </c>
      <c r="C138" s="12" t="s">
        <v>180</v>
      </c>
      <c r="D138" s="13">
        <v>6.4143518518518516E-2</v>
      </c>
      <c r="E138" s="14">
        <v>3.096064814814814E-2</v>
      </c>
      <c r="F138" s="13">
        <v>3.3182870370370376E-2</v>
      </c>
      <c r="G138" s="12" t="s">
        <v>29</v>
      </c>
      <c r="H138" s="12" t="s">
        <v>28</v>
      </c>
    </row>
    <row r="139" spans="1:8" x14ac:dyDescent="0.25">
      <c r="A139" s="11">
        <v>138</v>
      </c>
      <c r="B139" s="11">
        <v>592</v>
      </c>
      <c r="C139" s="12" t="s">
        <v>179</v>
      </c>
      <c r="D139" s="13">
        <v>6.4502314814814832E-2</v>
      </c>
      <c r="E139" s="14">
        <v>3.8680555555555607E-2</v>
      </c>
      <c r="F139" s="13">
        <v>2.5821759259259225E-2</v>
      </c>
      <c r="G139" s="12" t="s">
        <v>22</v>
      </c>
      <c r="H139" s="12" t="s">
        <v>18</v>
      </c>
    </row>
    <row r="140" spans="1:8" x14ac:dyDescent="0.25">
      <c r="A140" s="15">
        <v>139</v>
      </c>
      <c r="B140" s="11">
        <v>140</v>
      </c>
      <c r="C140" s="12" t="s">
        <v>178</v>
      </c>
      <c r="D140" s="13">
        <v>6.4560185185185137E-2</v>
      </c>
      <c r="E140" s="14">
        <v>3.9722222222222214E-2</v>
      </c>
      <c r="F140" s="13">
        <v>2.4837962962962923E-2</v>
      </c>
      <c r="G140" s="12" t="s">
        <v>19</v>
      </c>
      <c r="H140" s="12" t="s">
        <v>133</v>
      </c>
    </row>
    <row r="141" spans="1:8" x14ac:dyDescent="0.25">
      <c r="A141" s="11">
        <v>140</v>
      </c>
      <c r="B141" s="11">
        <v>278</v>
      </c>
      <c r="C141" s="12" t="s">
        <v>177</v>
      </c>
      <c r="D141" s="13">
        <v>6.4618055555555554E-2</v>
      </c>
      <c r="E141" s="14">
        <v>3.8530092592592657E-2</v>
      </c>
      <c r="F141" s="13">
        <v>2.6087962962962896E-2</v>
      </c>
      <c r="G141" s="12" t="s">
        <v>13</v>
      </c>
      <c r="H141" s="12" t="s">
        <v>31</v>
      </c>
    </row>
    <row r="142" spans="1:8" x14ac:dyDescent="0.25">
      <c r="A142" s="15">
        <v>141</v>
      </c>
      <c r="B142" s="11">
        <v>58</v>
      </c>
      <c r="C142" s="12" t="s">
        <v>176</v>
      </c>
      <c r="D142" s="13">
        <v>6.4745370370370425E-2</v>
      </c>
      <c r="E142" s="14">
        <v>4.1423611111111147E-2</v>
      </c>
      <c r="F142" s="13">
        <v>2.3321759259259278E-2</v>
      </c>
      <c r="G142" s="12" t="s">
        <v>13</v>
      </c>
      <c r="H142" s="12" t="s">
        <v>28</v>
      </c>
    </row>
    <row r="143" spans="1:8" x14ac:dyDescent="0.25">
      <c r="A143" s="11">
        <v>142</v>
      </c>
      <c r="B143" s="11">
        <v>356</v>
      </c>
      <c r="C143" s="12" t="s">
        <v>175</v>
      </c>
      <c r="D143" s="13">
        <v>6.4999999999999947E-2</v>
      </c>
      <c r="E143" s="14">
        <v>3.9201388888888911E-2</v>
      </c>
      <c r="F143" s="13">
        <v>2.5798611111111036E-2</v>
      </c>
      <c r="G143" s="12" t="s">
        <v>64</v>
      </c>
      <c r="H143" s="12" t="s">
        <v>47</v>
      </c>
    </row>
    <row r="144" spans="1:8" x14ac:dyDescent="0.25">
      <c r="A144" s="15">
        <v>143</v>
      </c>
      <c r="B144" s="11">
        <v>471</v>
      </c>
      <c r="C144" s="12" t="s">
        <v>174</v>
      </c>
      <c r="D144" s="13">
        <v>6.5046296296296324E-2</v>
      </c>
      <c r="E144" s="14">
        <v>4.1203703703703742E-2</v>
      </c>
      <c r="F144" s="13">
        <v>2.3842592592592582E-2</v>
      </c>
      <c r="G144" s="12" t="s">
        <v>51</v>
      </c>
      <c r="H144" s="12" t="s">
        <v>25</v>
      </c>
    </row>
    <row r="145" spans="1:8" x14ac:dyDescent="0.25">
      <c r="A145" s="11">
        <v>144</v>
      </c>
      <c r="B145" s="11">
        <v>676</v>
      </c>
      <c r="C145" s="12" t="s">
        <v>173</v>
      </c>
      <c r="D145" s="13">
        <v>6.540509259259264E-2</v>
      </c>
      <c r="E145" s="14">
        <v>3.9606481481481493E-2</v>
      </c>
      <c r="F145" s="13">
        <v>2.5798611111111147E-2</v>
      </c>
      <c r="G145" s="12" t="s">
        <v>42</v>
      </c>
      <c r="H145" s="12" t="s">
        <v>25</v>
      </c>
    </row>
    <row r="146" spans="1:8" x14ac:dyDescent="0.25">
      <c r="A146" s="15">
        <v>145</v>
      </c>
      <c r="B146" s="11">
        <v>136</v>
      </c>
      <c r="C146" s="12" t="s">
        <v>172</v>
      </c>
      <c r="D146" s="13">
        <v>6.5474537037037095E-2</v>
      </c>
      <c r="E146" s="14">
        <v>4.1342592592592542E-2</v>
      </c>
      <c r="F146" s="13">
        <v>2.4131944444444553E-2</v>
      </c>
      <c r="G146" s="12" t="s">
        <v>16</v>
      </c>
      <c r="H146" s="12" t="s">
        <v>36</v>
      </c>
    </row>
    <row r="147" spans="1:8" x14ac:dyDescent="0.25">
      <c r="A147" s="11">
        <v>146</v>
      </c>
      <c r="B147" s="11">
        <v>617</v>
      </c>
      <c r="C147" s="12" t="s">
        <v>171</v>
      </c>
      <c r="D147" s="13">
        <v>6.5497685185185173E-2</v>
      </c>
      <c r="E147" s="14">
        <v>4.0613425925925872E-2</v>
      </c>
      <c r="F147" s="13">
        <v>2.48842592592593E-2</v>
      </c>
      <c r="G147" s="12" t="s">
        <v>51</v>
      </c>
      <c r="H147" s="12" t="s">
        <v>25</v>
      </c>
    </row>
    <row r="148" spans="1:8" x14ac:dyDescent="0.25">
      <c r="A148" s="15">
        <v>147</v>
      </c>
      <c r="B148" s="11">
        <v>734</v>
      </c>
      <c r="C148" s="12" t="s">
        <v>170</v>
      </c>
      <c r="D148" s="13">
        <v>6.5509259259259212E-2</v>
      </c>
      <c r="E148" s="14">
        <v>3.6342592592592649E-2</v>
      </c>
      <c r="F148" s="13">
        <v>2.9166666666666563E-2</v>
      </c>
      <c r="G148" s="12" t="s">
        <v>29</v>
      </c>
      <c r="H148" s="12" t="s">
        <v>28</v>
      </c>
    </row>
    <row r="149" spans="1:8" x14ac:dyDescent="0.25">
      <c r="A149" s="11">
        <v>148</v>
      </c>
      <c r="B149" s="11">
        <v>722</v>
      </c>
      <c r="C149" s="12" t="s">
        <v>169</v>
      </c>
      <c r="D149" s="13">
        <v>6.56944444444445E-2</v>
      </c>
      <c r="E149" s="14">
        <v>4.0057870370370452E-2</v>
      </c>
      <c r="F149" s="13">
        <v>2.5636574074074048E-2</v>
      </c>
      <c r="G149" s="12" t="s">
        <v>13</v>
      </c>
      <c r="H149" s="12" t="s">
        <v>25</v>
      </c>
    </row>
    <row r="150" spans="1:8" x14ac:dyDescent="0.25">
      <c r="A150" s="15">
        <v>149</v>
      </c>
      <c r="B150" s="11">
        <v>378</v>
      </c>
      <c r="C150" s="12" t="s">
        <v>168</v>
      </c>
      <c r="D150" s="13">
        <v>6.5995370370370399E-2</v>
      </c>
      <c r="E150" s="14">
        <v>4.0150462962962985E-2</v>
      </c>
      <c r="F150" s="13">
        <v>2.5844907407407414E-2</v>
      </c>
      <c r="G150" s="12" t="s">
        <v>62</v>
      </c>
      <c r="H150" s="12" t="s">
        <v>110</v>
      </c>
    </row>
    <row r="151" spans="1:8" x14ac:dyDescent="0.25">
      <c r="A151" s="11">
        <v>150</v>
      </c>
      <c r="B151" s="11">
        <v>289</v>
      </c>
      <c r="C151" s="12" t="s">
        <v>167</v>
      </c>
      <c r="D151" s="13">
        <v>6.6018518518518476E-2</v>
      </c>
      <c r="E151" s="14">
        <v>4.1493055555555602E-2</v>
      </c>
      <c r="F151" s="13">
        <v>2.4525462962962874E-2</v>
      </c>
      <c r="G151" s="12" t="s">
        <v>51</v>
      </c>
      <c r="H151" s="12" t="s">
        <v>25</v>
      </c>
    </row>
    <row r="152" spans="1:8" x14ac:dyDescent="0.25">
      <c r="A152" s="15">
        <v>151</v>
      </c>
      <c r="B152" s="11">
        <v>472</v>
      </c>
      <c r="C152" s="12" t="s">
        <v>166</v>
      </c>
      <c r="D152" s="13">
        <v>6.6087962962962932E-2</v>
      </c>
      <c r="E152" s="14">
        <v>4.0104166666666607E-2</v>
      </c>
      <c r="F152" s="13">
        <v>2.5983796296296324E-2</v>
      </c>
      <c r="G152" s="12" t="s">
        <v>48</v>
      </c>
      <c r="H152" s="12" t="s">
        <v>101</v>
      </c>
    </row>
    <row r="153" spans="1:8" x14ac:dyDescent="0.25">
      <c r="A153" s="11">
        <v>152</v>
      </c>
      <c r="B153" s="11">
        <v>364</v>
      </c>
      <c r="C153" s="12" t="s">
        <v>165</v>
      </c>
      <c r="D153" s="13">
        <v>6.6527777777777741E-2</v>
      </c>
      <c r="E153" s="14">
        <v>4.1261574074074048E-2</v>
      </c>
      <c r="F153" s="13">
        <v>2.5266203703703694E-2</v>
      </c>
      <c r="G153" s="12" t="s">
        <v>16</v>
      </c>
      <c r="H153" s="12" t="s">
        <v>110</v>
      </c>
    </row>
    <row r="154" spans="1:8" x14ac:dyDescent="0.25">
      <c r="A154" s="15">
        <v>153</v>
      </c>
      <c r="B154" s="11">
        <v>276</v>
      </c>
      <c r="C154" s="12" t="s">
        <v>164</v>
      </c>
      <c r="D154" s="13">
        <v>6.670138888888888E-2</v>
      </c>
      <c r="E154" s="14">
        <v>4.3726851851851878E-2</v>
      </c>
      <c r="F154" s="13">
        <v>2.2974537037037002E-2</v>
      </c>
      <c r="G154" s="12" t="s">
        <v>38</v>
      </c>
      <c r="H154" s="12" t="s">
        <v>163</v>
      </c>
    </row>
    <row r="155" spans="1:8" x14ac:dyDescent="0.25">
      <c r="A155" s="11">
        <v>154</v>
      </c>
      <c r="B155" s="11">
        <v>566</v>
      </c>
      <c r="C155" s="12" t="s">
        <v>162</v>
      </c>
      <c r="D155" s="13">
        <v>6.6712962962963029E-2</v>
      </c>
      <c r="E155" s="14">
        <v>4.2800925925925881E-2</v>
      </c>
      <c r="F155" s="13">
        <v>2.3912037037037148E-2</v>
      </c>
      <c r="G155" s="12" t="s">
        <v>22</v>
      </c>
      <c r="H155" s="12" t="s">
        <v>12</v>
      </c>
    </row>
    <row r="156" spans="1:8" x14ac:dyDescent="0.25">
      <c r="A156" s="15">
        <v>155</v>
      </c>
      <c r="B156" s="11">
        <v>249</v>
      </c>
      <c r="C156" s="12" t="s">
        <v>161</v>
      </c>
      <c r="D156" s="13">
        <v>6.6875000000000018E-2</v>
      </c>
      <c r="E156" s="14">
        <v>4.2025462962962945E-2</v>
      </c>
      <c r="F156" s="13">
        <v>2.4849537037037073E-2</v>
      </c>
      <c r="G156" s="12" t="s">
        <v>32</v>
      </c>
      <c r="H156" s="12" t="s">
        <v>25</v>
      </c>
    </row>
    <row r="157" spans="1:8" x14ac:dyDescent="0.25">
      <c r="A157" s="11">
        <v>156</v>
      </c>
      <c r="B157" s="11">
        <v>159</v>
      </c>
      <c r="C157" s="12" t="s">
        <v>160</v>
      </c>
      <c r="D157" s="13">
        <v>6.6956018518518512E-2</v>
      </c>
      <c r="E157" s="14">
        <v>3.7662037037037077E-2</v>
      </c>
      <c r="F157" s="13">
        <v>2.9293981481481435E-2</v>
      </c>
      <c r="G157" s="12" t="s">
        <v>48</v>
      </c>
      <c r="H157" s="12" t="s">
        <v>60</v>
      </c>
    </row>
    <row r="158" spans="1:8" x14ac:dyDescent="0.25">
      <c r="A158" s="15">
        <v>157</v>
      </c>
      <c r="B158" s="11">
        <v>13</v>
      </c>
      <c r="C158" s="12" t="s">
        <v>159</v>
      </c>
      <c r="D158" s="13">
        <v>6.699074074074074E-2</v>
      </c>
      <c r="E158" s="14">
        <v>4.369212962962965E-2</v>
      </c>
      <c r="F158" s="13">
        <v>2.3298611111111089E-2</v>
      </c>
      <c r="G158" s="12" t="s">
        <v>48</v>
      </c>
      <c r="H158" s="12" t="s">
        <v>110</v>
      </c>
    </row>
    <row r="159" spans="1:8" x14ac:dyDescent="0.25">
      <c r="A159" s="11">
        <v>158</v>
      </c>
      <c r="B159" s="11">
        <v>539</v>
      </c>
      <c r="C159" s="12" t="s">
        <v>158</v>
      </c>
      <c r="D159" s="13">
        <v>6.7025462962962967E-2</v>
      </c>
      <c r="E159" s="14">
        <v>4.1469907407407414E-2</v>
      </c>
      <c r="F159" s="13">
        <v>2.5555555555555554E-2</v>
      </c>
      <c r="G159" s="12" t="s">
        <v>64</v>
      </c>
      <c r="H159" s="12" t="s">
        <v>153</v>
      </c>
    </row>
    <row r="160" spans="1:8" x14ac:dyDescent="0.25">
      <c r="A160" s="15">
        <v>159</v>
      </c>
      <c r="B160" s="11">
        <v>188</v>
      </c>
      <c r="C160" s="12" t="s">
        <v>157</v>
      </c>
      <c r="D160" s="13">
        <v>6.7222222222222294E-2</v>
      </c>
      <c r="E160" s="14">
        <v>4.3773148148148144E-2</v>
      </c>
      <c r="F160" s="13">
        <v>2.344907407407415E-2</v>
      </c>
      <c r="G160" s="12" t="s">
        <v>16</v>
      </c>
      <c r="H160" s="12" t="s">
        <v>21</v>
      </c>
    </row>
    <row r="161" spans="1:8" x14ac:dyDescent="0.25">
      <c r="A161" s="11">
        <v>160</v>
      </c>
      <c r="B161" s="11">
        <v>164</v>
      </c>
      <c r="C161" s="12" t="s">
        <v>156</v>
      </c>
      <c r="D161" s="13">
        <v>6.7314814814814827E-2</v>
      </c>
      <c r="E161" s="14">
        <v>4.1006944444444526E-2</v>
      </c>
      <c r="F161" s="13">
        <v>2.6307870370370301E-2</v>
      </c>
      <c r="G161" s="12" t="s">
        <v>64</v>
      </c>
      <c r="H161" s="12" t="s">
        <v>12</v>
      </c>
    </row>
    <row r="162" spans="1:8" x14ac:dyDescent="0.25">
      <c r="A162" s="15">
        <v>161</v>
      </c>
      <c r="B162" s="11">
        <v>51</v>
      </c>
      <c r="C162" s="12" t="s">
        <v>155</v>
      </c>
      <c r="D162" s="13">
        <v>6.7361111111111094E-2</v>
      </c>
      <c r="E162" s="14">
        <v>4.1446759259259336E-2</v>
      </c>
      <c r="F162" s="13">
        <v>2.5914351851851758E-2</v>
      </c>
      <c r="G162" s="12" t="s">
        <v>64</v>
      </c>
      <c r="H162" s="12" t="s">
        <v>153</v>
      </c>
    </row>
    <row r="163" spans="1:8" x14ac:dyDescent="0.25">
      <c r="A163" s="11">
        <v>162</v>
      </c>
      <c r="B163" s="11">
        <v>107</v>
      </c>
      <c r="C163" s="12" t="s">
        <v>154</v>
      </c>
      <c r="D163" s="13">
        <v>6.7372685185185244E-2</v>
      </c>
      <c r="E163" s="14">
        <v>4.2870370370370336E-2</v>
      </c>
      <c r="F163" s="13">
        <v>2.4502314814814907E-2</v>
      </c>
      <c r="G163" s="12" t="s">
        <v>64</v>
      </c>
      <c r="H163" s="12" t="s">
        <v>153</v>
      </c>
    </row>
    <row r="164" spans="1:8" x14ac:dyDescent="0.25">
      <c r="A164" s="15">
        <v>163</v>
      </c>
      <c r="B164" s="11">
        <v>419</v>
      </c>
      <c r="C164" s="12" t="s">
        <v>152</v>
      </c>
      <c r="D164" s="13">
        <v>6.784722222222217E-2</v>
      </c>
      <c r="E164" s="14">
        <v>4.1851851851851807E-2</v>
      </c>
      <c r="F164" s="13">
        <v>2.5995370370370363E-2</v>
      </c>
      <c r="G164" s="12" t="s">
        <v>13</v>
      </c>
      <c r="H164" s="12" t="s">
        <v>91</v>
      </c>
    </row>
    <row r="165" spans="1:8" x14ac:dyDescent="0.25">
      <c r="A165" s="11">
        <v>164</v>
      </c>
      <c r="B165" s="11">
        <v>568</v>
      </c>
      <c r="C165" s="12" t="s">
        <v>151</v>
      </c>
      <c r="D165" s="13">
        <v>6.785879629629632E-2</v>
      </c>
      <c r="E165" s="14">
        <v>4.5046296296296306E-2</v>
      </c>
      <c r="F165" s="13">
        <v>2.2812500000000013E-2</v>
      </c>
      <c r="G165" s="12" t="s">
        <v>32</v>
      </c>
      <c r="H165" s="12" t="s">
        <v>101</v>
      </c>
    </row>
    <row r="166" spans="1:8" x14ac:dyDescent="0.25">
      <c r="A166" s="15">
        <v>165</v>
      </c>
      <c r="B166" s="11">
        <v>725</v>
      </c>
      <c r="C166" s="12" t="s">
        <v>150</v>
      </c>
      <c r="D166" s="13">
        <v>6.7905092592592586E-2</v>
      </c>
      <c r="E166" s="14">
        <v>4.1458333333333375E-2</v>
      </c>
      <c r="F166" s="13">
        <v>2.6446759259259212E-2</v>
      </c>
      <c r="G166" s="12" t="s">
        <v>38</v>
      </c>
      <c r="H166" s="12" t="s">
        <v>101</v>
      </c>
    </row>
    <row r="167" spans="1:8" x14ac:dyDescent="0.25">
      <c r="A167" s="11">
        <v>166</v>
      </c>
      <c r="B167" s="11">
        <v>559</v>
      </c>
      <c r="C167" s="12" t="s">
        <v>149</v>
      </c>
      <c r="D167" s="13">
        <v>6.7986111111111081E-2</v>
      </c>
      <c r="E167" s="14">
        <v>4.4178240740740726E-2</v>
      </c>
      <c r="F167" s="13">
        <v>2.3807870370370354E-2</v>
      </c>
      <c r="G167" s="12" t="s">
        <v>51</v>
      </c>
      <c r="H167" s="12" t="s">
        <v>60</v>
      </c>
    </row>
    <row r="168" spans="1:8" x14ac:dyDescent="0.25">
      <c r="A168" s="15">
        <v>167</v>
      </c>
      <c r="B168" s="11">
        <v>501</v>
      </c>
      <c r="C168" s="12" t="s">
        <v>148</v>
      </c>
      <c r="D168" s="13">
        <v>6.8171296296296369E-2</v>
      </c>
      <c r="E168" s="14">
        <v>4.1018518518518565E-2</v>
      </c>
      <c r="F168" s="13">
        <v>2.7152777777777803E-2</v>
      </c>
      <c r="G168" s="12" t="s">
        <v>62</v>
      </c>
      <c r="H168" s="12" t="s">
        <v>131</v>
      </c>
    </row>
    <row r="169" spans="1:8" x14ac:dyDescent="0.25">
      <c r="A169" s="11">
        <v>168</v>
      </c>
      <c r="B169" s="11">
        <v>214</v>
      </c>
      <c r="C169" s="12" t="s">
        <v>147</v>
      </c>
      <c r="D169" s="13">
        <v>6.8287037037036979E-2</v>
      </c>
      <c r="E169" s="14">
        <v>4.5405092592592622E-2</v>
      </c>
      <c r="F169" s="13">
        <v>2.2881944444444358E-2</v>
      </c>
      <c r="G169" s="12" t="s">
        <v>64</v>
      </c>
      <c r="H169" s="12" t="s">
        <v>101</v>
      </c>
    </row>
    <row r="170" spans="1:8" x14ac:dyDescent="0.25">
      <c r="A170" s="15">
        <v>169</v>
      </c>
      <c r="B170" s="11">
        <v>475</v>
      </c>
      <c r="C170" s="12" t="s">
        <v>146</v>
      </c>
      <c r="D170" s="13">
        <v>6.843750000000004E-2</v>
      </c>
      <c r="E170" s="14">
        <v>4.442129629629632E-2</v>
      </c>
      <c r="F170" s="13">
        <v>2.401620370370372E-2</v>
      </c>
      <c r="G170" s="12" t="s">
        <v>51</v>
      </c>
      <c r="H170" s="12" t="s">
        <v>145</v>
      </c>
    </row>
    <row r="171" spans="1:8" x14ac:dyDescent="0.25">
      <c r="A171" s="11">
        <v>170</v>
      </c>
      <c r="B171" s="11">
        <v>265</v>
      </c>
      <c r="C171" s="12" t="s">
        <v>144</v>
      </c>
      <c r="D171" s="13">
        <v>6.8460648148148229E-2</v>
      </c>
      <c r="E171" s="14">
        <v>4.1377314814814881E-2</v>
      </c>
      <c r="F171" s="13">
        <v>2.7083333333333348E-2</v>
      </c>
      <c r="G171" s="12" t="s">
        <v>29</v>
      </c>
      <c r="H171" s="12" t="s">
        <v>18</v>
      </c>
    </row>
    <row r="172" spans="1:8" x14ac:dyDescent="0.25">
      <c r="A172" s="15">
        <v>171</v>
      </c>
      <c r="B172" s="11">
        <v>121</v>
      </c>
      <c r="C172" s="12" t="s">
        <v>143</v>
      </c>
      <c r="D172" s="13">
        <v>6.8483796296296306E-2</v>
      </c>
      <c r="E172" s="14">
        <v>4.1400462962962958E-2</v>
      </c>
      <c r="F172" s="13">
        <v>2.7083333333333348E-2</v>
      </c>
      <c r="G172" s="12" t="s">
        <v>51</v>
      </c>
      <c r="H172" s="12" t="s">
        <v>18</v>
      </c>
    </row>
    <row r="173" spans="1:8" x14ac:dyDescent="0.25">
      <c r="A173" s="11">
        <v>172</v>
      </c>
      <c r="B173" s="11">
        <v>186</v>
      </c>
      <c r="C173" s="12" t="s">
        <v>142</v>
      </c>
      <c r="D173" s="13">
        <v>6.8530092592592573E-2</v>
      </c>
      <c r="E173" s="14">
        <v>4.0925925925925921E-2</v>
      </c>
      <c r="F173" s="13">
        <v>2.7604166666666652E-2</v>
      </c>
      <c r="G173" s="12" t="s">
        <v>34</v>
      </c>
      <c r="H173" s="12" t="s">
        <v>110</v>
      </c>
    </row>
    <row r="174" spans="1:8" x14ac:dyDescent="0.25">
      <c r="A174" s="15">
        <v>173</v>
      </c>
      <c r="B174" s="11">
        <v>332</v>
      </c>
      <c r="C174" s="12" t="s">
        <v>141</v>
      </c>
      <c r="D174" s="13">
        <v>6.8564814814814801E-2</v>
      </c>
      <c r="E174" s="14">
        <v>4.4085648148148193E-2</v>
      </c>
      <c r="F174" s="13">
        <v>2.4479166666666607E-2</v>
      </c>
      <c r="G174" s="12" t="s">
        <v>62</v>
      </c>
      <c r="H174" s="12" t="s">
        <v>140</v>
      </c>
    </row>
    <row r="175" spans="1:8" x14ac:dyDescent="0.25">
      <c r="A175" s="11">
        <v>174</v>
      </c>
      <c r="B175" s="11">
        <v>243</v>
      </c>
      <c r="C175" s="12" t="s">
        <v>139</v>
      </c>
      <c r="D175" s="13">
        <v>6.9050925925925988E-2</v>
      </c>
      <c r="E175" s="14">
        <v>4.4861111111111129E-2</v>
      </c>
      <c r="F175" s="13">
        <v>2.4189814814814858E-2</v>
      </c>
      <c r="G175" s="12" t="s">
        <v>16</v>
      </c>
      <c r="H175" s="12" t="s">
        <v>21</v>
      </c>
    </row>
    <row r="176" spans="1:8" x14ac:dyDescent="0.25">
      <c r="A176" s="15">
        <v>175</v>
      </c>
      <c r="B176" s="11">
        <v>556</v>
      </c>
      <c r="C176" s="12" t="s">
        <v>138</v>
      </c>
      <c r="D176" s="13">
        <v>6.9560185185185253E-2</v>
      </c>
      <c r="E176" s="14">
        <v>4.5752314814814898E-2</v>
      </c>
      <c r="F176" s="13">
        <v>2.3807870370370354E-2</v>
      </c>
      <c r="G176" s="12" t="s">
        <v>22</v>
      </c>
      <c r="H176" s="12" t="s">
        <v>21</v>
      </c>
    </row>
    <row r="177" spans="1:8" x14ac:dyDescent="0.25">
      <c r="A177" s="11">
        <v>176</v>
      </c>
      <c r="B177" s="11">
        <v>736</v>
      </c>
      <c r="C177" s="12" t="s">
        <v>137</v>
      </c>
      <c r="D177" s="13">
        <v>6.958333333333333E-2</v>
      </c>
      <c r="E177" s="14">
        <v>4.2337962962962994E-2</v>
      </c>
      <c r="F177" s="13">
        <v>2.7245370370370336E-2</v>
      </c>
      <c r="G177" s="12" t="s">
        <v>22</v>
      </c>
      <c r="H177" s="12" t="s">
        <v>25</v>
      </c>
    </row>
    <row r="178" spans="1:8" x14ac:dyDescent="0.25">
      <c r="A178" s="15">
        <v>177</v>
      </c>
      <c r="B178" s="11">
        <v>328</v>
      </c>
      <c r="C178" s="12" t="s">
        <v>136</v>
      </c>
      <c r="D178" s="13">
        <v>6.9606481481481519E-2</v>
      </c>
      <c r="E178" s="14">
        <v>4.2210648148148122E-2</v>
      </c>
      <c r="F178" s="13">
        <v>2.7395833333333397E-2</v>
      </c>
      <c r="G178" s="12" t="s">
        <v>16</v>
      </c>
      <c r="H178" s="12" t="s">
        <v>60</v>
      </c>
    </row>
    <row r="179" spans="1:8" x14ac:dyDescent="0.25">
      <c r="A179" s="11">
        <v>178</v>
      </c>
      <c r="B179" s="11">
        <v>636</v>
      </c>
      <c r="C179" s="12" t="s">
        <v>135</v>
      </c>
      <c r="D179" s="13">
        <v>6.9675925925925863E-2</v>
      </c>
      <c r="E179" s="14">
        <v>4.2905092592592675E-2</v>
      </c>
      <c r="F179" s="13">
        <v>2.6770833333333188E-2</v>
      </c>
      <c r="G179" s="12" t="s">
        <v>38</v>
      </c>
      <c r="H179" s="12" t="s">
        <v>25</v>
      </c>
    </row>
    <row r="180" spans="1:8" x14ac:dyDescent="0.25">
      <c r="A180" s="15">
        <v>179</v>
      </c>
      <c r="B180" s="11">
        <v>527</v>
      </c>
      <c r="C180" s="12" t="s">
        <v>134</v>
      </c>
      <c r="D180" s="13">
        <v>6.9849537037037113E-2</v>
      </c>
      <c r="E180" s="14">
        <v>4.3958333333333321E-2</v>
      </c>
      <c r="F180" s="13">
        <v>2.5891203703703791E-2</v>
      </c>
      <c r="G180" s="12" t="s">
        <v>51</v>
      </c>
      <c r="H180" s="12" t="s">
        <v>133</v>
      </c>
    </row>
    <row r="181" spans="1:8" x14ac:dyDescent="0.25">
      <c r="A181" s="11">
        <v>180</v>
      </c>
      <c r="B181" s="11">
        <v>488</v>
      </c>
      <c r="C181" s="12" t="s">
        <v>132</v>
      </c>
      <c r="D181" s="13">
        <v>7.0069444444444517E-2</v>
      </c>
      <c r="E181" s="14">
        <v>3.9652777777777759E-2</v>
      </c>
      <c r="F181" s="13">
        <v>3.0416666666666758E-2</v>
      </c>
      <c r="G181" s="12" t="s">
        <v>13</v>
      </c>
      <c r="H181" s="12" t="s">
        <v>131</v>
      </c>
    </row>
    <row r="182" spans="1:8" x14ac:dyDescent="0.25">
      <c r="A182" s="15">
        <v>181</v>
      </c>
      <c r="B182" s="11">
        <v>523</v>
      </c>
      <c r="C182" s="12" t="s">
        <v>130</v>
      </c>
      <c r="D182" s="13">
        <v>7.0219907407407467E-2</v>
      </c>
      <c r="E182" s="14">
        <v>4.385416666666675E-2</v>
      </c>
      <c r="F182" s="13">
        <v>2.6365740740740717E-2</v>
      </c>
      <c r="G182" s="12" t="s">
        <v>16</v>
      </c>
      <c r="H182" s="12" t="s">
        <v>129</v>
      </c>
    </row>
    <row r="183" spans="1:8" x14ac:dyDescent="0.25">
      <c r="A183" s="11">
        <v>182</v>
      </c>
      <c r="B183" s="11">
        <v>183</v>
      </c>
      <c r="C183" s="12" t="s">
        <v>128</v>
      </c>
      <c r="D183" s="13">
        <v>7.0474537037036988E-2</v>
      </c>
      <c r="E183" s="14">
        <v>4.0833333333333277E-2</v>
      </c>
      <c r="F183" s="13">
        <v>2.9641203703703711E-2</v>
      </c>
      <c r="G183" s="12" t="s">
        <v>22</v>
      </c>
      <c r="H183" s="12" t="s">
        <v>127</v>
      </c>
    </row>
    <row r="184" spans="1:8" x14ac:dyDescent="0.25">
      <c r="A184" s="15">
        <v>183</v>
      </c>
      <c r="B184" s="11">
        <v>123</v>
      </c>
      <c r="C184" s="12" t="s">
        <v>126</v>
      </c>
      <c r="D184" s="13">
        <v>7.0555555555555594E-2</v>
      </c>
      <c r="E184" s="14">
        <v>4.3518518518518512E-2</v>
      </c>
      <c r="F184" s="13">
        <v>2.7037037037037082E-2</v>
      </c>
      <c r="G184" s="12" t="s">
        <v>32</v>
      </c>
      <c r="H184" s="12" t="s">
        <v>25</v>
      </c>
    </row>
    <row r="185" spans="1:8" x14ac:dyDescent="0.25">
      <c r="A185" s="11">
        <v>184</v>
      </c>
      <c r="B185" s="11">
        <v>442</v>
      </c>
      <c r="C185" s="12" t="s">
        <v>125</v>
      </c>
      <c r="D185" s="13">
        <v>7.0567129629629632E-2</v>
      </c>
      <c r="E185" s="14">
        <v>4.4479166666666625E-2</v>
      </c>
      <c r="F185" s="13">
        <v>2.6087962962963007E-2</v>
      </c>
      <c r="G185" s="12" t="s">
        <v>13</v>
      </c>
      <c r="H185" s="12" t="s">
        <v>31</v>
      </c>
    </row>
    <row r="186" spans="1:8" x14ac:dyDescent="0.25">
      <c r="A186" s="15">
        <v>185</v>
      </c>
      <c r="B186" s="11">
        <v>695</v>
      </c>
      <c r="C186" s="12" t="s">
        <v>124</v>
      </c>
      <c r="D186" s="13">
        <v>7.060185185185186E-2</v>
      </c>
      <c r="E186" s="14">
        <v>3.9837962962963047E-2</v>
      </c>
      <c r="F186" s="13">
        <v>3.0763888888888813E-2</v>
      </c>
      <c r="G186" s="12" t="s">
        <v>51</v>
      </c>
      <c r="H186" s="12" t="s">
        <v>25</v>
      </c>
    </row>
    <row r="187" spans="1:8" x14ac:dyDescent="0.25">
      <c r="A187" s="11">
        <v>186</v>
      </c>
      <c r="B187" s="11">
        <v>382</v>
      </c>
      <c r="C187" s="12" t="s">
        <v>123</v>
      </c>
      <c r="D187" s="13">
        <v>7.0613425925925899E-2</v>
      </c>
      <c r="E187" s="14"/>
      <c r="F187" s="13"/>
      <c r="G187" s="12" t="s">
        <v>64</v>
      </c>
      <c r="H187" s="12" t="s">
        <v>101</v>
      </c>
    </row>
    <row r="188" spans="1:8" x14ac:dyDescent="0.25">
      <c r="A188" s="15">
        <v>187</v>
      </c>
      <c r="B188" s="11">
        <v>692</v>
      </c>
      <c r="C188" s="12" t="s">
        <v>122</v>
      </c>
      <c r="D188" s="13">
        <v>7.0636574074074088E-2</v>
      </c>
      <c r="E188" s="14">
        <v>4.5925925925925926E-2</v>
      </c>
      <c r="F188" s="13">
        <v>2.4710648148148162E-2</v>
      </c>
      <c r="G188" s="12" t="s">
        <v>48</v>
      </c>
      <c r="H188" s="12" t="s">
        <v>28</v>
      </c>
    </row>
    <row r="189" spans="1:8" x14ac:dyDescent="0.25">
      <c r="A189" s="11">
        <v>188</v>
      </c>
      <c r="B189" s="11">
        <v>134</v>
      </c>
      <c r="C189" s="12" t="s">
        <v>121</v>
      </c>
      <c r="D189" s="13">
        <v>7.0694444444444393E-2</v>
      </c>
      <c r="E189" s="14">
        <v>4.4664351851851913E-2</v>
      </c>
      <c r="F189" s="13">
        <v>2.603009259259248E-2</v>
      </c>
      <c r="G189" s="12" t="s">
        <v>16</v>
      </c>
      <c r="H189" s="12" t="s">
        <v>81</v>
      </c>
    </row>
    <row r="190" spans="1:8" x14ac:dyDescent="0.25">
      <c r="A190" s="15">
        <v>189</v>
      </c>
      <c r="B190" s="11">
        <v>679</v>
      </c>
      <c r="C190" s="12" t="s">
        <v>120</v>
      </c>
      <c r="D190" s="13">
        <v>7.0763888888888848E-2</v>
      </c>
      <c r="E190" s="14">
        <v>4.5347222222222205E-2</v>
      </c>
      <c r="F190" s="13">
        <v>2.5416666666666643E-2</v>
      </c>
      <c r="G190" s="12" t="s">
        <v>64</v>
      </c>
      <c r="H190" s="12" t="s">
        <v>25</v>
      </c>
    </row>
    <row r="191" spans="1:8" x14ac:dyDescent="0.25">
      <c r="A191" s="11">
        <v>190</v>
      </c>
      <c r="B191" s="11">
        <v>59</v>
      </c>
      <c r="C191" s="12" t="s">
        <v>119</v>
      </c>
      <c r="D191" s="13">
        <v>7.0810185185185226E-2</v>
      </c>
      <c r="E191" s="14">
        <v>4.6886574074074039E-2</v>
      </c>
      <c r="F191" s="13">
        <v>2.3923611111111187E-2</v>
      </c>
      <c r="G191" s="12" t="s">
        <v>16</v>
      </c>
      <c r="H191" s="12" t="s">
        <v>21</v>
      </c>
    </row>
    <row r="192" spans="1:8" x14ac:dyDescent="0.25">
      <c r="A192" s="15">
        <v>191</v>
      </c>
      <c r="B192" s="11">
        <v>57</v>
      </c>
      <c r="C192" s="12" t="s">
        <v>118</v>
      </c>
      <c r="D192" s="13">
        <v>7.0879629629629681E-2</v>
      </c>
      <c r="E192" s="14">
        <v>4.3935185185185244E-2</v>
      </c>
      <c r="F192" s="13">
        <v>2.6944444444444438E-2</v>
      </c>
      <c r="G192" s="12" t="s">
        <v>51</v>
      </c>
      <c r="H192" s="12" t="s">
        <v>12</v>
      </c>
    </row>
    <row r="193" spans="1:8" x14ac:dyDescent="0.25">
      <c r="A193" s="11">
        <v>192</v>
      </c>
      <c r="B193" s="11">
        <v>491</v>
      </c>
      <c r="C193" s="12" t="s">
        <v>117</v>
      </c>
      <c r="D193" s="13">
        <v>7.1087962962963047E-2</v>
      </c>
      <c r="E193" s="14">
        <v>4.4340277777777826E-2</v>
      </c>
      <c r="F193" s="13">
        <v>2.6747685185185222E-2</v>
      </c>
      <c r="G193" s="12" t="s">
        <v>51</v>
      </c>
      <c r="H193" s="12" t="s">
        <v>21</v>
      </c>
    </row>
    <row r="194" spans="1:8" x14ac:dyDescent="0.25">
      <c r="A194" s="15">
        <v>193</v>
      </c>
      <c r="B194" s="11">
        <v>522</v>
      </c>
      <c r="C194" s="12" t="s">
        <v>116</v>
      </c>
      <c r="D194" s="13">
        <v>7.1238425925925997E-2</v>
      </c>
      <c r="E194" s="14">
        <v>4.3657407407407423E-2</v>
      </c>
      <c r="F194" s="13">
        <v>2.7581018518518574E-2</v>
      </c>
      <c r="G194" s="12" t="s">
        <v>51</v>
      </c>
      <c r="H194" s="12" t="s">
        <v>36</v>
      </c>
    </row>
    <row r="195" spans="1:8" x14ac:dyDescent="0.25">
      <c r="A195" s="11">
        <v>194</v>
      </c>
      <c r="B195" s="11">
        <v>61</v>
      </c>
      <c r="C195" s="12" t="s">
        <v>115</v>
      </c>
      <c r="D195" s="13">
        <v>7.1504629629629668E-2</v>
      </c>
      <c r="E195" s="14">
        <v>4.5937499999999964E-2</v>
      </c>
      <c r="F195" s="13">
        <v>2.5567129629629703E-2</v>
      </c>
      <c r="G195" s="12" t="s">
        <v>67</v>
      </c>
      <c r="H195" s="12" t="s">
        <v>101</v>
      </c>
    </row>
    <row r="196" spans="1:8" x14ac:dyDescent="0.25">
      <c r="A196" s="15">
        <v>195</v>
      </c>
      <c r="B196" s="11">
        <v>606</v>
      </c>
      <c r="C196" s="12" t="s">
        <v>114</v>
      </c>
      <c r="D196" s="13">
        <v>7.1666666666666656E-2</v>
      </c>
      <c r="E196" s="14">
        <v>4.6863425925925961E-2</v>
      </c>
      <c r="F196" s="13">
        <v>2.4803240740740695E-2</v>
      </c>
      <c r="G196" s="12" t="s">
        <v>51</v>
      </c>
      <c r="H196" s="12" t="s">
        <v>57</v>
      </c>
    </row>
    <row r="197" spans="1:8" x14ac:dyDescent="0.25">
      <c r="A197" s="11">
        <v>196</v>
      </c>
      <c r="B197" s="11">
        <v>173</v>
      </c>
      <c r="C197" s="12" t="s">
        <v>113</v>
      </c>
      <c r="D197" s="13">
        <v>7.17592592592593E-2</v>
      </c>
      <c r="E197" s="14">
        <v>3.9421296296296315E-2</v>
      </c>
      <c r="F197" s="13">
        <v>3.2337962962962985E-2</v>
      </c>
      <c r="G197" s="12" t="s">
        <v>29</v>
      </c>
      <c r="H197" s="12" t="s">
        <v>101</v>
      </c>
    </row>
    <row r="198" spans="1:8" x14ac:dyDescent="0.25">
      <c r="A198" s="15">
        <v>197</v>
      </c>
      <c r="B198" s="11">
        <v>254</v>
      </c>
      <c r="C198" s="12" t="s">
        <v>112</v>
      </c>
      <c r="D198" s="13">
        <v>7.1956018518518516E-2</v>
      </c>
      <c r="E198" s="14">
        <v>4.556712962962961E-2</v>
      </c>
      <c r="F198" s="13">
        <v>2.6388888888888906E-2</v>
      </c>
      <c r="G198" s="12" t="s">
        <v>51</v>
      </c>
      <c r="H198" s="12" t="s">
        <v>21</v>
      </c>
    </row>
    <row r="199" spans="1:8" x14ac:dyDescent="0.25">
      <c r="A199" s="11">
        <v>198</v>
      </c>
      <c r="B199" s="11">
        <v>558</v>
      </c>
      <c r="C199" s="12" t="s">
        <v>111</v>
      </c>
      <c r="D199" s="13">
        <v>7.2152777777777732E-2</v>
      </c>
      <c r="E199" s="14">
        <v>4.5775462962962976E-2</v>
      </c>
      <c r="F199" s="13">
        <v>2.6377314814814756E-2</v>
      </c>
      <c r="G199" s="12" t="s">
        <v>13</v>
      </c>
      <c r="H199" s="12" t="s">
        <v>110</v>
      </c>
    </row>
    <row r="200" spans="1:8" x14ac:dyDescent="0.25">
      <c r="A200" s="15">
        <v>199</v>
      </c>
      <c r="B200" s="11">
        <v>737</v>
      </c>
      <c r="C200" s="12" t="s">
        <v>109</v>
      </c>
      <c r="D200" s="13">
        <v>7.219907407407411E-2</v>
      </c>
      <c r="E200" s="14">
        <v>4.7222222222222276E-2</v>
      </c>
      <c r="F200" s="13">
        <v>2.4976851851851833E-2</v>
      </c>
      <c r="G200" s="12" t="s">
        <v>38</v>
      </c>
      <c r="H200" s="12" t="s">
        <v>101</v>
      </c>
    </row>
    <row r="201" spans="1:8" x14ac:dyDescent="0.25">
      <c r="A201" s="11">
        <v>200</v>
      </c>
      <c r="B201" s="11">
        <v>682</v>
      </c>
      <c r="C201" s="12" t="s">
        <v>108</v>
      </c>
      <c r="D201" s="13">
        <v>7.2256944444444526E-2</v>
      </c>
      <c r="E201" s="14">
        <v>4.4641203703703725E-2</v>
      </c>
      <c r="F201" s="13">
        <v>2.7615740740740802E-2</v>
      </c>
      <c r="G201" s="12" t="s">
        <v>38</v>
      </c>
      <c r="H201" s="12" t="s">
        <v>25</v>
      </c>
    </row>
    <row r="202" spans="1:8" x14ac:dyDescent="0.25">
      <c r="A202" s="11">
        <v>201</v>
      </c>
      <c r="B202" s="11">
        <v>495</v>
      </c>
      <c r="C202" s="12" t="s">
        <v>107</v>
      </c>
      <c r="D202" s="13">
        <v>7.2418981481481515E-2</v>
      </c>
      <c r="E202" s="14">
        <v>5.1087962962963029E-2</v>
      </c>
      <c r="F202" s="13">
        <v>2.1331018518518485E-2</v>
      </c>
      <c r="G202" s="12" t="s">
        <v>16</v>
      </c>
      <c r="H202" s="12" t="s">
        <v>36</v>
      </c>
    </row>
    <row r="203" spans="1:8" x14ac:dyDescent="0.25">
      <c r="A203" s="11">
        <v>202</v>
      </c>
      <c r="B203" s="11">
        <v>623</v>
      </c>
      <c r="C203" s="12" t="s">
        <v>106</v>
      </c>
      <c r="D203" s="13">
        <v>7.2615740740740731E-2</v>
      </c>
      <c r="E203" s="14">
        <v>4.5740740740740748E-2</v>
      </c>
      <c r="F203" s="13">
        <v>2.6874999999999982E-2</v>
      </c>
      <c r="G203" s="12" t="s">
        <v>38</v>
      </c>
      <c r="H203" s="12" t="s">
        <v>25</v>
      </c>
    </row>
    <row r="204" spans="1:8" x14ac:dyDescent="0.25">
      <c r="A204" s="11">
        <v>203</v>
      </c>
      <c r="B204" s="11">
        <v>203</v>
      </c>
      <c r="C204" s="12" t="s">
        <v>105</v>
      </c>
      <c r="D204" s="13">
        <v>7.2673611111111147E-2</v>
      </c>
      <c r="E204" s="14">
        <v>4.5381944444444433E-2</v>
      </c>
      <c r="F204" s="13">
        <v>2.7291666666666714E-2</v>
      </c>
      <c r="G204" s="12" t="s">
        <v>29</v>
      </c>
      <c r="H204" s="12" t="s">
        <v>101</v>
      </c>
    </row>
    <row r="205" spans="1:8" x14ac:dyDescent="0.25">
      <c r="A205" s="11">
        <v>204</v>
      </c>
      <c r="B205" s="11">
        <v>698</v>
      </c>
      <c r="C205" s="12" t="s">
        <v>104</v>
      </c>
      <c r="D205" s="13">
        <v>7.2893518518518552E-2</v>
      </c>
      <c r="E205" s="14">
        <v>4.3136574074074119E-2</v>
      </c>
      <c r="F205" s="13">
        <v>2.9756944444444433E-2</v>
      </c>
      <c r="G205" s="12" t="s">
        <v>51</v>
      </c>
      <c r="H205" s="12" t="s">
        <v>28</v>
      </c>
    </row>
    <row r="206" spans="1:8" x14ac:dyDescent="0.25">
      <c r="A206" s="11">
        <v>205</v>
      </c>
      <c r="B206" s="11">
        <v>479</v>
      </c>
      <c r="C206" s="12" t="s">
        <v>103</v>
      </c>
      <c r="D206" s="13">
        <v>7.3252314814814756E-2</v>
      </c>
      <c r="E206" s="14">
        <v>4.5312499999999978E-2</v>
      </c>
      <c r="F206" s="13">
        <v>2.7939814814814778E-2</v>
      </c>
      <c r="G206" s="12" t="s">
        <v>51</v>
      </c>
      <c r="H206" s="12" t="s">
        <v>36</v>
      </c>
    </row>
    <row r="207" spans="1:8" x14ac:dyDescent="0.25">
      <c r="A207" s="11">
        <v>206</v>
      </c>
      <c r="B207" s="11">
        <v>105</v>
      </c>
      <c r="C207" s="12" t="s">
        <v>102</v>
      </c>
      <c r="D207" s="13">
        <v>7.363425925925926E-2</v>
      </c>
      <c r="E207" s="14">
        <v>4.8912037037037059E-2</v>
      </c>
      <c r="F207" s="13">
        <v>2.4722222222222201E-2</v>
      </c>
      <c r="G207" s="12" t="s">
        <v>34</v>
      </c>
      <c r="H207" s="12" t="s">
        <v>101</v>
      </c>
    </row>
    <row r="208" spans="1:8" x14ac:dyDescent="0.25">
      <c r="A208" s="7">
        <v>207</v>
      </c>
      <c r="B208" s="7">
        <v>648</v>
      </c>
      <c r="C208" s="8" t="s">
        <v>100</v>
      </c>
      <c r="D208" s="9">
        <v>7.3668981481481488E-2</v>
      </c>
      <c r="E208" s="10">
        <v>4.7361111111111187E-2</v>
      </c>
      <c r="F208" s="9">
        <v>2.6307870370370301E-2</v>
      </c>
      <c r="G208" s="8" t="s">
        <v>26</v>
      </c>
      <c r="H208" s="8" t="s">
        <v>12</v>
      </c>
    </row>
    <row r="209" spans="1:8" x14ac:dyDescent="0.25">
      <c r="A209" s="11">
        <v>208</v>
      </c>
      <c r="B209" s="11">
        <v>403</v>
      </c>
      <c r="C209" s="12" t="s">
        <v>99</v>
      </c>
      <c r="D209" s="13">
        <v>7.3726851851851904E-2</v>
      </c>
      <c r="E209" s="14">
        <v>4.469907407407403E-2</v>
      </c>
      <c r="F209" s="13">
        <v>2.9027777777777874E-2</v>
      </c>
      <c r="G209" s="12" t="s">
        <v>67</v>
      </c>
      <c r="H209" s="12" t="s">
        <v>97</v>
      </c>
    </row>
    <row r="210" spans="1:8" x14ac:dyDescent="0.25">
      <c r="A210" s="11">
        <v>209</v>
      </c>
      <c r="B210" s="11">
        <v>409</v>
      </c>
      <c r="C210" s="12" t="s">
        <v>98</v>
      </c>
      <c r="D210" s="13">
        <v>7.3749999999999982E-2</v>
      </c>
      <c r="E210" s="14">
        <v>4.6817129629629584E-2</v>
      </c>
      <c r="F210" s="13">
        <v>2.6932870370370399E-2</v>
      </c>
      <c r="G210" s="12" t="s">
        <v>64</v>
      </c>
      <c r="H210" s="12" t="s">
        <v>97</v>
      </c>
    </row>
    <row r="211" spans="1:8" x14ac:dyDescent="0.25">
      <c r="A211" s="11">
        <v>210</v>
      </c>
      <c r="B211" s="11">
        <v>706</v>
      </c>
      <c r="C211" s="12" t="s">
        <v>96</v>
      </c>
      <c r="D211" s="13">
        <v>7.392361111111112E-2</v>
      </c>
      <c r="E211" s="14">
        <v>4.4780092592592635E-2</v>
      </c>
      <c r="F211" s="13">
        <v>2.9143518518518485E-2</v>
      </c>
      <c r="G211" s="12" t="s">
        <v>19</v>
      </c>
      <c r="H211" s="12" t="s">
        <v>28</v>
      </c>
    </row>
    <row r="212" spans="1:8" x14ac:dyDescent="0.25">
      <c r="A212" s="11">
        <v>211</v>
      </c>
      <c r="B212" s="11">
        <v>223</v>
      </c>
      <c r="C212" s="12" t="s">
        <v>95</v>
      </c>
      <c r="D212" s="13">
        <v>7.3958333333333348E-2</v>
      </c>
      <c r="E212" s="14">
        <v>4.5451388888888888E-2</v>
      </c>
      <c r="F212" s="13">
        <v>2.850694444444446E-2</v>
      </c>
      <c r="G212" s="12" t="s">
        <v>19</v>
      </c>
      <c r="H212" s="12" t="s">
        <v>25</v>
      </c>
    </row>
    <row r="213" spans="1:8" x14ac:dyDescent="0.25">
      <c r="A213" s="11">
        <v>212</v>
      </c>
      <c r="B213" s="11">
        <v>225</v>
      </c>
      <c r="C213" s="12" t="s">
        <v>94</v>
      </c>
      <c r="D213" s="13">
        <v>7.3981481481481426E-2</v>
      </c>
      <c r="E213" s="14">
        <v>4.471064814814818E-2</v>
      </c>
      <c r="F213" s="13">
        <v>2.9270833333333246E-2</v>
      </c>
      <c r="G213" s="12" t="s">
        <v>51</v>
      </c>
      <c r="H213" s="12" t="s">
        <v>25</v>
      </c>
    </row>
    <row r="214" spans="1:8" x14ac:dyDescent="0.25">
      <c r="A214" s="11">
        <v>213</v>
      </c>
      <c r="B214" s="11">
        <v>33</v>
      </c>
      <c r="C214" s="12" t="s">
        <v>93</v>
      </c>
      <c r="D214" s="13">
        <v>7.4050925925925881E-2</v>
      </c>
      <c r="E214" s="14">
        <v>4.3993055555555549E-2</v>
      </c>
      <c r="F214" s="13">
        <v>3.0057870370370332E-2</v>
      </c>
      <c r="G214" s="12" t="s">
        <v>64</v>
      </c>
      <c r="H214" s="12" t="s">
        <v>25</v>
      </c>
    </row>
    <row r="215" spans="1:8" x14ac:dyDescent="0.25">
      <c r="A215" s="11">
        <v>214</v>
      </c>
      <c r="B215" s="11">
        <v>416</v>
      </c>
      <c r="C215" s="12" t="s">
        <v>92</v>
      </c>
      <c r="D215" s="13">
        <v>7.407407407407407E-2</v>
      </c>
      <c r="E215" s="14">
        <v>3.9618055555555531E-2</v>
      </c>
      <c r="F215" s="13">
        <v>3.4456018518518539E-2</v>
      </c>
      <c r="G215" s="12" t="s">
        <v>38</v>
      </c>
      <c r="H215" s="12" t="s">
        <v>91</v>
      </c>
    </row>
    <row r="216" spans="1:8" x14ac:dyDescent="0.25">
      <c r="A216" s="11">
        <v>215</v>
      </c>
      <c r="B216" s="11">
        <v>511</v>
      </c>
      <c r="C216" s="12" t="s">
        <v>90</v>
      </c>
      <c r="D216" s="13">
        <v>7.4155092592592675E-2</v>
      </c>
      <c r="E216" s="14">
        <v>4.6493055555555607E-2</v>
      </c>
      <c r="F216" s="13">
        <v>2.7662037037037068E-2</v>
      </c>
      <c r="G216" s="12" t="s">
        <v>19</v>
      </c>
      <c r="H216" s="12" t="s">
        <v>12</v>
      </c>
    </row>
    <row r="217" spans="1:8" x14ac:dyDescent="0.25">
      <c r="A217" s="11">
        <v>216</v>
      </c>
      <c r="B217" s="11">
        <v>699</v>
      </c>
      <c r="C217" s="12" t="s">
        <v>89</v>
      </c>
      <c r="D217" s="13">
        <v>7.4733796296296284E-2</v>
      </c>
      <c r="E217" s="14">
        <v>4.5532407407407383E-2</v>
      </c>
      <c r="F217" s="13">
        <v>2.9201388888888902E-2</v>
      </c>
      <c r="G217" s="12" t="s">
        <v>38</v>
      </c>
      <c r="H217" s="12" t="s">
        <v>25</v>
      </c>
    </row>
    <row r="218" spans="1:8" x14ac:dyDescent="0.25">
      <c r="A218" s="11">
        <v>217</v>
      </c>
      <c r="B218" s="11">
        <v>509</v>
      </c>
      <c r="C218" s="12" t="s">
        <v>88</v>
      </c>
      <c r="D218" s="13">
        <v>7.4768518518518512E-2</v>
      </c>
      <c r="E218" s="14">
        <v>4.7685185185185164E-2</v>
      </c>
      <c r="F218" s="13">
        <v>2.7083333333333348E-2</v>
      </c>
      <c r="G218" s="12" t="s">
        <v>29</v>
      </c>
      <c r="H218" s="12" t="s">
        <v>18</v>
      </c>
    </row>
    <row r="219" spans="1:8" x14ac:dyDescent="0.25">
      <c r="A219" s="11">
        <v>218</v>
      </c>
      <c r="B219" s="11">
        <v>160</v>
      </c>
      <c r="C219" s="12" t="s">
        <v>87</v>
      </c>
      <c r="D219" s="13">
        <v>7.4780092592592551E-2</v>
      </c>
      <c r="E219" s="14">
        <v>4.5590277777777799E-2</v>
      </c>
      <c r="F219" s="13">
        <v>2.9189814814814752E-2</v>
      </c>
      <c r="G219" s="12" t="s">
        <v>22</v>
      </c>
      <c r="H219" s="12" t="s">
        <v>18</v>
      </c>
    </row>
    <row r="220" spans="1:8" x14ac:dyDescent="0.25">
      <c r="A220" s="11">
        <v>219</v>
      </c>
      <c r="B220" s="11">
        <v>526</v>
      </c>
      <c r="C220" s="12" t="s">
        <v>86</v>
      </c>
      <c r="D220" s="13">
        <v>7.5243055555555549E-2</v>
      </c>
      <c r="E220" s="14">
        <v>4.6250000000000013E-2</v>
      </c>
      <c r="F220" s="13">
        <v>2.8993055555555536E-2</v>
      </c>
      <c r="G220" s="12" t="s">
        <v>26</v>
      </c>
      <c r="H220" s="12" t="s">
        <v>36</v>
      </c>
    </row>
    <row r="221" spans="1:8" x14ac:dyDescent="0.25">
      <c r="A221" s="11">
        <v>220</v>
      </c>
      <c r="B221" s="11">
        <v>519</v>
      </c>
      <c r="C221" s="12" t="s">
        <v>85</v>
      </c>
      <c r="D221" s="13">
        <v>7.5405092592592649E-2</v>
      </c>
      <c r="E221" s="14">
        <v>4.3043981481481475E-2</v>
      </c>
      <c r="F221" s="13">
        <v>3.2361111111111174E-2</v>
      </c>
      <c r="G221" s="12" t="s">
        <v>16</v>
      </c>
      <c r="H221" s="12" t="s">
        <v>84</v>
      </c>
    </row>
    <row r="222" spans="1:8" x14ac:dyDescent="0.25">
      <c r="A222" s="11">
        <v>221</v>
      </c>
      <c r="B222" s="11">
        <v>518</v>
      </c>
      <c r="C222" s="12" t="s">
        <v>83</v>
      </c>
      <c r="D222" s="13">
        <v>7.6493055555555634E-2</v>
      </c>
      <c r="E222" s="14">
        <v>4.7361111111111187E-2</v>
      </c>
      <c r="F222" s="13">
        <v>2.9131944444444446E-2</v>
      </c>
      <c r="G222" s="12" t="s">
        <v>38</v>
      </c>
      <c r="H222" s="12" t="s">
        <v>57</v>
      </c>
    </row>
    <row r="223" spans="1:8" x14ac:dyDescent="0.25">
      <c r="A223" s="11">
        <v>222</v>
      </c>
      <c r="B223" s="11">
        <v>303</v>
      </c>
      <c r="C223" s="12" t="s">
        <v>82</v>
      </c>
      <c r="D223" s="13">
        <v>7.6655092592592622E-2</v>
      </c>
      <c r="E223" s="14">
        <v>4.7870370370370452E-2</v>
      </c>
      <c r="F223" s="13">
        <v>2.878472222222217E-2</v>
      </c>
      <c r="G223" s="12" t="s">
        <v>32</v>
      </c>
      <c r="H223" s="12" t="s">
        <v>81</v>
      </c>
    </row>
    <row r="224" spans="1:8" x14ac:dyDescent="0.25">
      <c r="A224" s="11">
        <v>223</v>
      </c>
      <c r="B224" s="11">
        <v>470</v>
      </c>
      <c r="C224" s="12" t="s">
        <v>80</v>
      </c>
      <c r="D224" s="13">
        <v>7.6851851851851838E-2</v>
      </c>
      <c r="E224" s="14">
        <v>4.5995370370370381E-2</v>
      </c>
      <c r="F224" s="13">
        <v>3.0856481481481457E-2</v>
      </c>
      <c r="G224" s="12" t="s">
        <v>16</v>
      </c>
      <c r="H224" s="12" t="s">
        <v>79</v>
      </c>
    </row>
    <row r="225" spans="1:8" x14ac:dyDescent="0.25">
      <c r="A225" s="11">
        <v>224</v>
      </c>
      <c r="B225" s="11">
        <v>449</v>
      </c>
      <c r="C225" s="12" t="s">
        <v>78</v>
      </c>
      <c r="D225" s="13">
        <v>7.7141203703703698E-2</v>
      </c>
      <c r="E225" s="14">
        <v>4.7800925925925997E-2</v>
      </c>
      <c r="F225" s="13">
        <v>2.9340277777777701E-2</v>
      </c>
      <c r="G225" s="12" t="s">
        <v>67</v>
      </c>
      <c r="H225" s="12" t="s">
        <v>77</v>
      </c>
    </row>
    <row r="226" spans="1:8" x14ac:dyDescent="0.25">
      <c r="A226" s="11">
        <v>225</v>
      </c>
      <c r="B226" s="11">
        <v>680</v>
      </c>
      <c r="C226" s="12" t="s">
        <v>76</v>
      </c>
      <c r="D226" s="13">
        <v>7.7164351851851887E-2</v>
      </c>
      <c r="E226" s="14">
        <v>4.6273148148148202E-2</v>
      </c>
      <c r="F226" s="13">
        <v>3.0891203703703685E-2</v>
      </c>
      <c r="G226" s="12" t="s">
        <v>64</v>
      </c>
      <c r="H226" s="12" t="s">
        <v>28</v>
      </c>
    </row>
    <row r="227" spans="1:8" x14ac:dyDescent="0.25">
      <c r="A227" s="11">
        <v>226</v>
      </c>
      <c r="B227" s="11">
        <v>283</v>
      </c>
      <c r="C227" s="12" t="s">
        <v>75</v>
      </c>
      <c r="D227" s="13">
        <v>7.7500000000000013E-2</v>
      </c>
      <c r="E227" s="14">
        <v>4.6886574074074039E-2</v>
      </c>
      <c r="F227" s="13">
        <v>3.0613425925925974E-2</v>
      </c>
      <c r="G227" s="12" t="s">
        <v>48</v>
      </c>
      <c r="H227" s="12" t="s">
        <v>18</v>
      </c>
    </row>
    <row r="228" spans="1:8" x14ac:dyDescent="0.25">
      <c r="A228" s="11">
        <v>227</v>
      </c>
      <c r="B228" s="11">
        <v>318</v>
      </c>
      <c r="C228" s="12" t="s">
        <v>74</v>
      </c>
      <c r="D228" s="13">
        <v>7.7523148148148202E-2</v>
      </c>
      <c r="E228" s="14">
        <v>4.7199074074074088E-2</v>
      </c>
      <c r="F228" s="13">
        <v>3.0324074074074114E-2</v>
      </c>
      <c r="G228" s="12" t="s">
        <v>19</v>
      </c>
      <c r="H228" s="12" t="s">
        <v>73</v>
      </c>
    </row>
    <row r="229" spans="1:8" x14ac:dyDescent="0.25">
      <c r="A229" s="11">
        <v>228</v>
      </c>
      <c r="B229" s="11">
        <v>669</v>
      </c>
      <c r="C229" s="12" t="s">
        <v>72</v>
      </c>
      <c r="D229" s="13">
        <v>7.783564814814814E-2</v>
      </c>
      <c r="E229" s="14"/>
      <c r="F229" s="13"/>
      <c r="G229" s="12" t="s">
        <v>22</v>
      </c>
      <c r="H229" s="12" t="s">
        <v>71</v>
      </c>
    </row>
    <row r="230" spans="1:8" x14ac:dyDescent="0.25">
      <c r="A230" s="11">
        <v>229</v>
      </c>
      <c r="B230" s="11">
        <v>425</v>
      </c>
      <c r="C230" s="12" t="s">
        <v>70</v>
      </c>
      <c r="D230" s="13">
        <v>7.8379629629629632E-2</v>
      </c>
      <c r="E230" s="14">
        <v>4.9166666666666692E-2</v>
      </c>
      <c r="F230" s="13">
        <v>2.9212962962962941E-2</v>
      </c>
      <c r="G230" s="12" t="s">
        <v>19</v>
      </c>
      <c r="H230" s="12" t="s">
        <v>69</v>
      </c>
    </row>
    <row r="231" spans="1:8" x14ac:dyDescent="0.25">
      <c r="A231" s="11">
        <v>230</v>
      </c>
      <c r="B231" s="11">
        <v>730</v>
      </c>
      <c r="C231" s="12" t="s">
        <v>68</v>
      </c>
      <c r="D231" s="13">
        <v>7.8726851851851798E-2</v>
      </c>
      <c r="E231" s="14">
        <v>4.7222222222222276E-2</v>
      </c>
      <c r="F231" s="13">
        <v>3.1504629629629521E-2</v>
      </c>
      <c r="G231" s="12" t="s">
        <v>67</v>
      </c>
      <c r="H231" s="12" t="s">
        <v>28</v>
      </c>
    </row>
    <row r="232" spans="1:8" x14ac:dyDescent="0.25">
      <c r="A232" s="11">
        <v>231</v>
      </c>
      <c r="B232" s="11">
        <v>246</v>
      </c>
      <c r="C232" s="12" t="s">
        <v>66</v>
      </c>
      <c r="D232" s="13">
        <v>7.8946759259259203E-2</v>
      </c>
      <c r="E232" s="14">
        <v>4.2488425925925943E-2</v>
      </c>
      <c r="F232" s="13">
        <v>3.6458333333333259E-2</v>
      </c>
      <c r="G232" s="12" t="s">
        <v>48</v>
      </c>
      <c r="H232" s="12" t="s">
        <v>25</v>
      </c>
    </row>
    <row r="233" spans="1:8" x14ac:dyDescent="0.25">
      <c r="A233" s="11">
        <v>232</v>
      </c>
      <c r="B233" s="11">
        <v>39</v>
      </c>
      <c r="C233" s="12" t="s">
        <v>65</v>
      </c>
      <c r="D233" s="13">
        <v>7.8969907407407391E-2</v>
      </c>
      <c r="E233" s="14">
        <v>4.8136574074074012E-2</v>
      </c>
      <c r="F233" s="13">
        <v>3.0833333333333379E-2</v>
      </c>
      <c r="G233" s="12" t="s">
        <v>64</v>
      </c>
      <c r="H233" s="12" t="s">
        <v>25</v>
      </c>
    </row>
    <row r="234" spans="1:8" x14ac:dyDescent="0.25">
      <c r="A234" s="11">
        <v>233</v>
      </c>
      <c r="B234" s="11">
        <v>496</v>
      </c>
      <c r="C234" s="12" t="s">
        <v>63</v>
      </c>
      <c r="D234" s="13">
        <v>7.9733796296296289E-2</v>
      </c>
      <c r="E234" s="14">
        <v>4.7141203703703782E-2</v>
      </c>
      <c r="F234" s="13">
        <v>3.2592592592592506E-2</v>
      </c>
      <c r="G234" s="12" t="s">
        <v>62</v>
      </c>
      <c r="H234" s="12" t="s">
        <v>18</v>
      </c>
    </row>
    <row r="235" spans="1:8" x14ac:dyDescent="0.25">
      <c r="A235" s="11">
        <v>234</v>
      </c>
      <c r="B235" s="11">
        <v>428</v>
      </c>
      <c r="C235" s="12" t="s">
        <v>61</v>
      </c>
      <c r="D235" s="13">
        <v>7.9872685185185199E-2</v>
      </c>
      <c r="E235" s="14">
        <v>4.8067129629629668E-2</v>
      </c>
      <c r="F235" s="13">
        <v>3.1805555555555531E-2</v>
      </c>
      <c r="G235" s="12" t="s">
        <v>29</v>
      </c>
      <c r="H235" s="12" t="s">
        <v>60</v>
      </c>
    </row>
    <row r="236" spans="1:8" x14ac:dyDescent="0.25">
      <c r="A236" s="11">
        <v>235</v>
      </c>
      <c r="B236" s="11">
        <v>455</v>
      </c>
      <c r="C236" s="12" t="s">
        <v>59</v>
      </c>
      <c r="D236" s="13">
        <v>8.0682870370370363E-2</v>
      </c>
      <c r="E236" s="14">
        <v>4.8668981481481466E-2</v>
      </c>
      <c r="F236" s="13">
        <v>3.2013888888888897E-2</v>
      </c>
      <c r="G236" s="12" t="s">
        <v>22</v>
      </c>
      <c r="H236" s="12" t="s">
        <v>25</v>
      </c>
    </row>
    <row r="237" spans="1:8" x14ac:dyDescent="0.25">
      <c r="A237" s="11">
        <v>236</v>
      </c>
      <c r="B237" s="11">
        <v>719</v>
      </c>
      <c r="C237" s="12" t="s">
        <v>58</v>
      </c>
      <c r="D237" s="13">
        <v>8.0752314814814818E-2</v>
      </c>
      <c r="E237" s="14">
        <v>4.5868055555555509E-2</v>
      </c>
      <c r="F237" s="13">
        <v>3.4884259259259309E-2</v>
      </c>
      <c r="G237" s="12" t="s">
        <v>22</v>
      </c>
      <c r="H237" s="12" t="s">
        <v>57</v>
      </c>
    </row>
    <row r="238" spans="1:8" x14ac:dyDescent="0.25">
      <c r="A238" s="11">
        <v>237</v>
      </c>
      <c r="B238" s="11">
        <v>727</v>
      </c>
      <c r="C238" s="12" t="s">
        <v>56</v>
      </c>
      <c r="D238" s="13">
        <v>8.1562499999999982E-2</v>
      </c>
      <c r="E238" s="14">
        <v>4.9988425925926006E-2</v>
      </c>
      <c r="F238" s="13">
        <v>3.1574074074073977E-2</v>
      </c>
      <c r="G238" s="12" t="s">
        <v>22</v>
      </c>
      <c r="H238" s="12" t="s">
        <v>28</v>
      </c>
    </row>
    <row r="239" spans="1:8" x14ac:dyDescent="0.25">
      <c r="A239" s="11">
        <v>238</v>
      </c>
      <c r="B239" s="11">
        <v>486</v>
      </c>
      <c r="C239" s="12" t="s">
        <v>55</v>
      </c>
      <c r="D239" s="13">
        <v>8.159722222222221E-2</v>
      </c>
      <c r="E239" s="14">
        <v>5.2465277777777763E-2</v>
      </c>
      <c r="F239" s="13">
        <v>2.9131944444444446E-2</v>
      </c>
      <c r="G239" s="12" t="s">
        <v>13</v>
      </c>
      <c r="H239" s="12" t="s">
        <v>31</v>
      </c>
    </row>
    <row r="240" spans="1:8" x14ac:dyDescent="0.25">
      <c r="A240" s="11">
        <v>239</v>
      </c>
      <c r="B240" s="11">
        <v>726</v>
      </c>
      <c r="C240" s="12" t="s">
        <v>54</v>
      </c>
      <c r="D240" s="13">
        <v>8.1689814814814854E-2</v>
      </c>
      <c r="E240" s="14">
        <v>5.1435185185185195E-2</v>
      </c>
      <c r="F240" s="13">
        <v>3.0254629629629659E-2</v>
      </c>
      <c r="G240" s="12" t="s">
        <v>51</v>
      </c>
      <c r="H240" s="12" t="s">
        <v>28</v>
      </c>
    </row>
    <row r="241" spans="1:8" x14ac:dyDescent="0.25">
      <c r="A241" s="11">
        <v>240</v>
      </c>
      <c r="B241" s="11">
        <v>337</v>
      </c>
      <c r="C241" s="12" t="s">
        <v>53</v>
      </c>
      <c r="D241" s="13">
        <v>8.1956018518518525E-2</v>
      </c>
      <c r="E241" s="14">
        <v>5.2199074074074092E-2</v>
      </c>
      <c r="F241" s="13">
        <v>2.9756944444444433E-2</v>
      </c>
      <c r="G241" s="12" t="s">
        <v>16</v>
      </c>
      <c r="H241" s="12" t="s">
        <v>12</v>
      </c>
    </row>
    <row r="242" spans="1:8" x14ac:dyDescent="0.25">
      <c r="A242" s="11">
        <v>241</v>
      </c>
      <c r="B242" s="11">
        <v>708</v>
      </c>
      <c r="C242" s="12" t="s">
        <v>52</v>
      </c>
      <c r="D242" s="13">
        <v>8.2048611111111169E-2</v>
      </c>
      <c r="E242" s="14">
        <v>4.8113425925925934E-2</v>
      </c>
      <c r="F242" s="13">
        <v>3.3935185185185235E-2</v>
      </c>
      <c r="G242" s="12" t="s">
        <v>51</v>
      </c>
      <c r="H242" s="12" t="s">
        <v>25</v>
      </c>
    </row>
    <row r="243" spans="1:8" x14ac:dyDescent="0.25">
      <c r="A243" s="11">
        <v>242</v>
      </c>
      <c r="B243" s="11">
        <v>263</v>
      </c>
      <c r="C243" s="12" t="s">
        <v>50</v>
      </c>
      <c r="D243" s="13">
        <v>8.2083333333333286E-2</v>
      </c>
      <c r="E243" s="14">
        <v>5.0659722222222259E-2</v>
      </c>
      <c r="F243" s="13">
        <v>3.1423611111111027E-2</v>
      </c>
      <c r="G243" s="12" t="s">
        <v>38</v>
      </c>
      <c r="H243" s="12" t="s">
        <v>18</v>
      </c>
    </row>
    <row r="244" spans="1:8" x14ac:dyDescent="0.25">
      <c r="A244" s="11">
        <v>243</v>
      </c>
      <c r="B244" s="11">
        <v>179</v>
      </c>
      <c r="C244" s="12" t="s">
        <v>49</v>
      </c>
      <c r="D244" s="13">
        <v>8.2164351851851891E-2</v>
      </c>
      <c r="E244" s="14">
        <v>4.991898148148155E-2</v>
      </c>
      <c r="F244" s="13">
        <v>3.2245370370370341E-2</v>
      </c>
      <c r="G244" s="12" t="s">
        <v>48</v>
      </c>
      <c r="H244" s="12" t="s">
        <v>47</v>
      </c>
    </row>
    <row r="245" spans="1:8" x14ac:dyDescent="0.25">
      <c r="A245" s="11">
        <v>244</v>
      </c>
      <c r="B245" s="11">
        <v>697</v>
      </c>
      <c r="C245" s="12" t="s">
        <v>46</v>
      </c>
      <c r="D245" s="13">
        <v>8.260416666666659E-2</v>
      </c>
      <c r="E245" s="14">
        <v>5.1898148148148193E-2</v>
      </c>
      <c r="F245" s="13">
        <v>3.0706018518518396E-2</v>
      </c>
      <c r="G245" s="12" t="s">
        <v>32</v>
      </c>
      <c r="H245" s="12" t="s">
        <v>28</v>
      </c>
    </row>
    <row r="246" spans="1:8" x14ac:dyDescent="0.25">
      <c r="A246" s="11">
        <v>245</v>
      </c>
      <c r="B246" s="11">
        <v>448</v>
      </c>
      <c r="C246" s="12" t="s">
        <v>45</v>
      </c>
      <c r="D246" s="13">
        <v>8.3576388888888853E-2</v>
      </c>
      <c r="E246" s="14"/>
      <c r="F246" s="13"/>
      <c r="G246" s="12" t="s">
        <v>22</v>
      </c>
      <c r="H246" s="12" t="s">
        <v>44</v>
      </c>
    </row>
    <row r="247" spans="1:8" x14ac:dyDescent="0.25">
      <c r="A247" s="11">
        <v>246</v>
      </c>
      <c r="B247" s="11">
        <v>640</v>
      </c>
      <c r="C247" s="12" t="s">
        <v>43</v>
      </c>
      <c r="D247" s="13">
        <v>8.6030092592592644E-2</v>
      </c>
      <c r="E247" s="14"/>
      <c r="F247" s="13"/>
      <c r="G247" s="12" t="s">
        <v>42</v>
      </c>
      <c r="H247" s="12" t="s">
        <v>25</v>
      </c>
    </row>
    <row r="248" spans="1:8" x14ac:dyDescent="0.25">
      <c r="A248" s="11">
        <v>247</v>
      </c>
      <c r="B248" s="11">
        <v>12</v>
      </c>
      <c r="C248" s="12" t="s">
        <v>41</v>
      </c>
      <c r="D248" s="13">
        <v>8.6423611111111187E-2</v>
      </c>
      <c r="E248" s="14">
        <v>5.4201388888888924E-2</v>
      </c>
      <c r="F248" s="13">
        <v>3.2222222222222263E-2</v>
      </c>
      <c r="G248" s="12" t="s">
        <v>26</v>
      </c>
      <c r="H248" s="12" t="s">
        <v>25</v>
      </c>
    </row>
    <row r="249" spans="1:8" x14ac:dyDescent="0.25">
      <c r="A249" s="11">
        <v>248</v>
      </c>
      <c r="B249" s="11">
        <v>705</v>
      </c>
      <c r="C249" s="12" t="s">
        <v>40</v>
      </c>
      <c r="D249" s="13">
        <v>8.6597222222222214E-2</v>
      </c>
      <c r="E249" s="14"/>
      <c r="F249" s="13"/>
      <c r="G249" s="12" t="s">
        <v>13</v>
      </c>
      <c r="H249" s="12" t="s">
        <v>25</v>
      </c>
    </row>
    <row r="250" spans="1:8" x14ac:dyDescent="0.25">
      <c r="A250" s="11">
        <v>249</v>
      </c>
      <c r="B250" s="11">
        <v>717</v>
      </c>
      <c r="C250" s="12" t="s">
        <v>39</v>
      </c>
      <c r="D250" s="13">
        <v>8.6712962962962936E-2</v>
      </c>
      <c r="E250" s="14">
        <v>5.1064814814814841E-2</v>
      </c>
      <c r="F250" s="13">
        <v>3.5648148148148096E-2</v>
      </c>
      <c r="G250" s="12" t="s">
        <v>38</v>
      </c>
      <c r="H250" s="12" t="s">
        <v>25</v>
      </c>
    </row>
    <row r="251" spans="1:8" x14ac:dyDescent="0.25">
      <c r="A251" s="11">
        <v>250</v>
      </c>
      <c r="B251" s="11">
        <v>480</v>
      </c>
      <c r="C251" s="12" t="s">
        <v>37</v>
      </c>
      <c r="D251" s="13">
        <v>8.7048611111111174E-2</v>
      </c>
      <c r="E251" s="14">
        <v>5.020833333333341E-2</v>
      </c>
      <c r="F251" s="13">
        <v>3.6840277777777763E-2</v>
      </c>
      <c r="G251" s="12" t="s">
        <v>19</v>
      </c>
      <c r="H251" s="12" t="s">
        <v>36</v>
      </c>
    </row>
    <row r="252" spans="1:8" x14ac:dyDescent="0.25">
      <c r="A252" s="11">
        <v>251</v>
      </c>
      <c r="B252" s="11">
        <v>611</v>
      </c>
      <c r="C252" s="12" t="s">
        <v>35</v>
      </c>
      <c r="D252" s="13">
        <v>8.7222222222222312E-2</v>
      </c>
      <c r="E252" s="14">
        <v>5.14930555555555E-2</v>
      </c>
      <c r="F252" s="13">
        <v>3.5729166666666812E-2</v>
      </c>
      <c r="G252" s="12" t="s">
        <v>34</v>
      </c>
      <c r="H252" s="12" t="s">
        <v>12</v>
      </c>
    </row>
    <row r="253" spans="1:8" x14ac:dyDescent="0.25">
      <c r="A253" s="11">
        <v>252</v>
      </c>
      <c r="B253" s="11">
        <v>124</v>
      </c>
      <c r="C253" s="12" t="s">
        <v>33</v>
      </c>
      <c r="D253" s="13">
        <v>8.8032407407407365E-2</v>
      </c>
      <c r="E253" s="14">
        <v>5.3622685185185204E-2</v>
      </c>
      <c r="F253" s="13">
        <v>3.4409722222222161E-2</v>
      </c>
      <c r="G253" s="12" t="s">
        <v>32</v>
      </c>
      <c r="H253" s="12" t="s">
        <v>31</v>
      </c>
    </row>
    <row r="254" spans="1:8" x14ac:dyDescent="0.25">
      <c r="A254" s="11">
        <v>253</v>
      </c>
      <c r="B254" s="11">
        <v>694</v>
      </c>
      <c r="C254" s="12" t="s">
        <v>30</v>
      </c>
      <c r="D254" s="13">
        <v>8.8159722222222126E-2</v>
      </c>
      <c r="E254" s="14">
        <v>3.5081018518518525E-2</v>
      </c>
      <c r="F254" s="13">
        <v>5.30787037037036E-2</v>
      </c>
      <c r="G254" s="12" t="s">
        <v>29</v>
      </c>
      <c r="H254" s="12" t="s">
        <v>28</v>
      </c>
    </row>
    <row r="255" spans="1:8" x14ac:dyDescent="0.25">
      <c r="A255" s="11">
        <v>254</v>
      </c>
      <c r="B255" s="11">
        <v>686</v>
      </c>
      <c r="C255" s="12" t="s">
        <v>27</v>
      </c>
      <c r="D255" s="13">
        <v>8.8321759259259336E-2</v>
      </c>
      <c r="E255" s="14"/>
      <c r="F255" s="13"/>
      <c r="G255" s="12" t="s">
        <v>26</v>
      </c>
      <c r="H255" s="12" t="s">
        <v>25</v>
      </c>
    </row>
    <row r="256" spans="1:8" x14ac:dyDescent="0.25">
      <c r="A256" s="11">
        <v>255</v>
      </c>
      <c r="B256" s="11">
        <v>516</v>
      </c>
      <c r="C256" s="12" t="s">
        <v>24</v>
      </c>
      <c r="D256" s="13">
        <v>8.9618055555555465E-2</v>
      </c>
      <c r="E256" s="14">
        <v>5.1747685185185244E-2</v>
      </c>
      <c r="F256" s="13">
        <v>3.7870370370370221E-2</v>
      </c>
      <c r="G256" s="12" t="s">
        <v>13</v>
      </c>
      <c r="H256" s="12" t="s">
        <v>18</v>
      </c>
    </row>
    <row r="257" spans="1:8" x14ac:dyDescent="0.25">
      <c r="A257" s="11">
        <v>256</v>
      </c>
      <c r="B257" s="11">
        <v>435</v>
      </c>
      <c r="C257" s="12" t="s">
        <v>23</v>
      </c>
      <c r="D257" s="13">
        <v>9.0219907407407485E-2</v>
      </c>
      <c r="E257" s="14">
        <v>5.4513888888888973E-2</v>
      </c>
      <c r="F257" s="13">
        <v>3.5706018518518512E-2</v>
      </c>
      <c r="G257" s="12" t="s">
        <v>22</v>
      </c>
      <c r="H257" s="12" t="s">
        <v>21</v>
      </c>
    </row>
    <row r="258" spans="1:8" x14ac:dyDescent="0.25">
      <c r="A258" s="11">
        <v>257</v>
      </c>
      <c r="B258" s="11">
        <v>294</v>
      </c>
      <c r="C258" s="12" t="s">
        <v>20</v>
      </c>
      <c r="D258" s="13">
        <v>9.4699074074074074E-2</v>
      </c>
      <c r="E258" s="14">
        <v>5.570601851851853E-2</v>
      </c>
      <c r="F258" s="13">
        <v>3.8993055555555545E-2</v>
      </c>
      <c r="G258" s="12" t="s">
        <v>19</v>
      </c>
      <c r="H258" s="12" t="s">
        <v>18</v>
      </c>
    </row>
    <row r="259" spans="1:8" x14ac:dyDescent="0.25">
      <c r="A259" s="11">
        <v>258</v>
      </c>
      <c r="B259" s="11">
        <v>226</v>
      </c>
      <c r="C259" s="12" t="s">
        <v>17</v>
      </c>
      <c r="D259" s="13">
        <v>9.7453703703703709E-2</v>
      </c>
      <c r="E259" s="14">
        <v>5.7245370370370363E-2</v>
      </c>
      <c r="F259" s="13">
        <v>4.0208333333333346E-2</v>
      </c>
      <c r="G259" s="12" t="s">
        <v>16</v>
      </c>
      <c r="H259" s="12" t="s">
        <v>15</v>
      </c>
    </row>
    <row r="260" spans="1:8" x14ac:dyDescent="0.25">
      <c r="A260" s="11">
        <v>259</v>
      </c>
      <c r="B260" s="11">
        <v>551</v>
      </c>
      <c r="C260" s="12" t="s">
        <v>14</v>
      </c>
      <c r="D260" s="13">
        <v>0.10416666666666667</v>
      </c>
      <c r="E260" s="14">
        <v>6.2800925925925899E-2</v>
      </c>
      <c r="F260" s="13">
        <v>4.1365740740740772E-2</v>
      </c>
      <c r="G260" s="12" t="s">
        <v>13</v>
      </c>
      <c r="H260" s="12" t="s">
        <v>12</v>
      </c>
    </row>
    <row r="261" spans="1:8" x14ac:dyDescent="0.25">
      <c r="A261" s="11">
        <v>260</v>
      </c>
      <c r="B261" s="11">
        <v>660</v>
      </c>
      <c r="C261" s="12" t="s">
        <v>11</v>
      </c>
      <c r="D261" s="13" t="s">
        <v>8</v>
      </c>
      <c r="E261" s="14">
        <v>3.7407407407407445E-2</v>
      </c>
      <c r="F261" s="13" t="s">
        <v>8</v>
      </c>
      <c r="G261" s="12" t="s">
        <v>10</v>
      </c>
      <c r="H261" s="12" t="s">
        <v>9</v>
      </c>
    </row>
  </sheetData>
  <conditionalFormatting sqref="A1">
    <cfRule type="duplicateValues" dxfId="7" priority="1"/>
    <cfRule type="duplicateValues" dxfId="6" priority="2"/>
  </conditionalFormatting>
  <conditionalFormatting sqref="B2:B261">
    <cfRule type="duplicateValues" dxfId="5" priority="19"/>
  </conditionalFormatting>
  <conditionalFormatting sqref="A2:A261">
    <cfRule type="duplicateValues" dxfId="4" priority="20"/>
    <cfRule type="duplicateValues" dxfId="3" priority="21"/>
  </conditionalFormatting>
  <conditionalFormatting sqref="A2:A261">
    <cfRule type="duplicateValues" dxfId="2" priority="22"/>
  </conditionalFormatting>
  <conditionalFormatting sqref="B1:B261">
    <cfRule type="duplicateValues" dxfId="1" priority="23"/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Slieve Donard Results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McCrickard</dc:creator>
  <cp:lastModifiedBy>Darragh McCrickard</cp:lastModifiedBy>
  <dcterms:created xsi:type="dcterms:W3CDTF">2017-05-20T19:09:49Z</dcterms:created>
  <dcterms:modified xsi:type="dcterms:W3CDTF">2017-05-22T16:14:00Z</dcterms:modified>
</cp:coreProperties>
</file>