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21" documentId="8_{9058C769-37DB-4D75-B77A-5C1D47EA4B73}" xr6:coauthVersionLast="47" xr6:coauthVersionMax="47" xr10:uidLastSave="{D6876D32-A0DE-4170-96D8-BC497F361A58}"/>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<sst xmlns="http://schemas.openxmlformats.org/spreadsheetml/2006/main" count="94257" uniqueCount="4405">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</sst>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cellXfs>
  <cellStyles count="3">
    <cellStyle name="Hyperlink" xfId="2" builtinId="8"/>
    <cellStyle name="Normal" xfId="0" builtinId="0"/>
    <cellStyle name="Normal 2" xfId="1" xr:uid="{39394BF1-9A01-447D-A284-E78C9B153B2F}"/>
  </cellStyles>
  <dxfs count="29">
    <dxf>
      <font>
        <color rgb="FFFFFFFF"/>
      </font>
      <fill>
        <patternFill patternType="solid">
          <fgColor indexed="64"/>
          <bgColor rgb="FF1B5E20"/>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7" dataDxfId="26">
  <autoFilter ref="A2:P29" xr:uid="{D1DE8D6E-3A0A-4250-9FD4-3CF33929826F}"/>
  <tableColumns count="16">
    <tableColumn id="1" xr3:uid="{1DEF543E-4F57-4677-9817-04BE14AB15F3}" name="Skráningarnúmer" dataDxfId="25"/>
    <tableColumn id="2" xr3:uid="{29DC54FB-620E-48DB-83D6-A2E9CBB41D56}" name="Dagsetning" dataDxfId="10"/>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tabSelected="1"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8"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29">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28" t="s">
        <v>4277</v>
      </c>
      <c r="AF4" s="330">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28" t="s">
        <v>4278</v>
      </c>
      <c r="AF5" s="330">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28" t="s">
        <v>4279</v>
      </c>
      <c r="AF6" s="329">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0"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35"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31" t="s">
        <v>4326</v>
      </c>
    </row>
    <row r="2" spans="1:16" ht="20.25" customHeight="1">
      <c r="A2" s="332" t="s">
        <v>4280</v>
      </c>
      <c r="B2" s="336" t="s">
        <v>1826</v>
      </c>
      <c r="C2" s="332" t="s">
        <v>2987</v>
      </c>
      <c r="D2" s="332" t="s">
        <v>4282</v>
      </c>
      <c r="E2" s="332" t="s">
        <v>4292</v>
      </c>
      <c r="F2" s="332" t="s">
        <v>4281</v>
      </c>
      <c r="G2" s="332" t="s">
        <v>4327</v>
      </c>
      <c r="H2" s="332" t="s">
        <v>4164</v>
      </c>
      <c r="I2" s="332" t="s">
        <v>4328</v>
      </c>
      <c r="J2" s="332" t="s">
        <v>4329</v>
      </c>
      <c r="K2" s="332" t="s">
        <v>4330</v>
      </c>
      <c r="L2" s="332" t="s">
        <v>4331</v>
      </c>
      <c r="M2" s="332" t="s">
        <v>1452</v>
      </c>
      <c r="N2" s="332" t="s">
        <v>4283</v>
      </c>
      <c r="O2" s="332" t="s">
        <v>4284</v>
      </c>
      <c r="P2" s="332" t="s">
        <v>4285</v>
      </c>
    </row>
    <row r="3" spans="1:16">
      <c r="A3" s="333" t="s">
        <v>4336</v>
      </c>
      <c r="B3" s="337">
        <v>46280</v>
      </c>
      <c r="C3" s="333" t="s">
        <v>1860</v>
      </c>
      <c r="D3" s="333" t="s">
        <v>4298</v>
      </c>
      <c r="E3" s="333"/>
      <c r="F3" s="333" t="s">
        <v>2509</v>
      </c>
      <c r="G3" s="333" t="s">
        <v>4291</v>
      </c>
      <c r="H3" s="333" t="s">
        <v>4295</v>
      </c>
      <c r="I3" s="333" t="s">
        <v>4323</v>
      </c>
      <c r="J3" s="333">
        <v>60</v>
      </c>
      <c r="K3" s="333"/>
      <c r="L3" s="333"/>
      <c r="M3" s="333" t="s">
        <v>4337</v>
      </c>
      <c r="N3" s="333" t="s">
        <v>4338</v>
      </c>
      <c r="O3" s="333" t="s">
        <v>4339</v>
      </c>
      <c r="P3" s="333" t="s">
        <v>4399</v>
      </c>
    </row>
    <row r="4" spans="1:16">
      <c r="A4" s="333" t="s">
        <v>4340</v>
      </c>
      <c r="B4" s="337">
        <v>46236</v>
      </c>
      <c r="C4" s="333" t="s">
        <v>1892</v>
      </c>
      <c r="D4" s="333" t="s">
        <v>3409</v>
      </c>
      <c r="E4" s="333" t="s">
        <v>4341</v>
      </c>
      <c r="F4" s="333" t="s">
        <v>2261</v>
      </c>
      <c r="G4" s="333" t="s">
        <v>4332</v>
      </c>
      <c r="H4" s="333"/>
      <c r="I4" s="333"/>
      <c r="J4" s="333">
        <v>1</v>
      </c>
      <c r="K4" s="333"/>
      <c r="L4" s="333"/>
      <c r="M4" s="333" t="s">
        <v>4342</v>
      </c>
      <c r="N4" s="333" t="s">
        <v>4343</v>
      </c>
      <c r="O4" s="333" t="s">
        <v>4344</v>
      </c>
      <c r="P4" s="333" t="s">
        <v>4399</v>
      </c>
    </row>
    <row r="5" spans="1:16">
      <c r="A5" s="333" t="s">
        <v>4345</v>
      </c>
      <c r="B5" s="337">
        <v>46236</v>
      </c>
      <c r="C5" s="333" t="s">
        <v>1892</v>
      </c>
      <c r="D5" s="333" t="s">
        <v>3409</v>
      </c>
      <c r="E5" s="333" t="s">
        <v>4341</v>
      </c>
      <c r="F5" s="333" t="s">
        <v>2268</v>
      </c>
      <c r="G5" s="333" t="s">
        <v>4332</v>
      </c>
      <c r="H5" s="333"/>
      <c r="I5" s="333"/>
      <c r="J5" s="333">
        <v>1</v>
      </c>
      <c r="K5" s="333"/>
      <c r="L5" s="333"/>
      <c r="M5" s="333" t="s">
        <v>4342</v>
      </c>
      <c r="N5" s="333" t="s">
        <v>4343</v>
      </c>
      <c r="O5" s="333" t="s">
        <v>4346</v>
      </c>
      <c r="P5" s="333" t="s">
        <v>4399</v>
      </c>
    </row>
    <row r="6" spans="1:16">
      <c r="A6" s="333" t="s">
        <v>4347</v>
      </c>
      <c r="B6" s="337">
        <v>46236</v>
      </c>
      <c r="C6" s="333" t="s">
        <v>1892</v>
      </c>
      <c r="D6" s="333" t="s">
        <v>3409</v>
      </c>
      <c r="E6" s="333" t="s">
        <v>4341</v>
      </c>
      <c r="F6" s="333" t="s">
        <v>2265</v>
      </c>
      <c r="G6" s="333" t="s">
        <v>4332</v>
      </c>
      <c r="H6" s="333"/>
      <c r="I6" s="333"/>
      <c r="J6" s="333">
        <v>1</v>
      </c>
      <c r="K6" s="333"/>
      <c r="L6" s="333"/>
      <c r="M6" s="333" t="s">
        <v>4342</v>
      </c>
      <c r="N6" s="333" t="s">
        <v>4343</v>
      </c>
      <c r="O6" s="333" t="s">
        <v>4348</v>
      </c>
      <c r="P6" s="333" t="s">
        <v>4399</v>
      </c>
    </row>
    <row r="7" spans="1:16">
      <c r="A7" s="333" t="s">
        <v>4349</v>
      </c>
      <c r="B7" s="337">
        <v>46236</v>
      </c>
      <c r="C7" s="333" t="s">
        <v>1892</v>
      </c>
      <c r="D7" s="333" t="s">
        <v>3409</v>
      </c>
      <c r="E7" s="333" t="s">
        <v>4341</v>
      </c>
      <c r="F7" s="333" t="s">
        <v>4013</v>
      </c>
      <c r="G7" s="333" t="s">
        <v>4332</v>
      </c>
      <c r="H7" s="333"/>
      <c r="I7" s="333"/>
      <c r="J7" s="333">
        <v>1</v>
      </c>
      <c r="K7" s="333"/>
      <c r="L7" s="333"/>
      <c r="M7" s="333" t="s">
        <v>4342</v>
      </c>
      <c r="N7" s="333" t="s">
        <v>4343</v>
      </c>
      <c r="O7" s="333" t="s">
        <v>4350</v>
      </c>
      <c r="P7" s="333" t="s">
        <v>4399</v>
      </c>
    </row>
    <row r="8" spans="1:16">
      <c r="A8" s="333" t="s">
        <v>4351</v>
      </c>
      <c r="B8" s="337">
        <v>46236</v>
      </c>
      <c r="C8" s="333" t="s">
        <v>1892</v>
      </c>
      <c r="D8" s="333" t="s">
        <v>3409</v>
      </c>
      <c r="E8" s="333" t="s">
        <v>4341</v>
      </c>
      <c r="F8" s="333" t="s">
        <v>2509</v>
      </c>
      <c r="G8" s="333" t="s">
        <v>4291</v>
      </c>
      <c r="H8" s="333"/>
      <c r="I8" s="333"/>
      <c r="J8" s="333">
        <v>1</v>
      </c>
      <c r="K8" s="333"/>
      <c r="L8" s="333"/>
      <c r="M8" s="333" t="s">
        <v>4342</v>
      </c>
      <c r="N8" s="333" t="s">
        <v>4343</v>
      </c>
      <c r="O8" s="333" t="s">
        <v>4352</v>
      </c>
      <c r="P8" s="333" t="s">
        <v>4399</v>
      </c>
    </row>
    <row r="9" spans="1:16">
      <c r="A9" s="333" t="s">
        <v>4353</v>
      </c>
      <c r="B9" s="337">
        <v>46236</v>
      </c>
      <c r="C9" s="333" t="s">
        <v>1892</v>
      </c>
      <c r="D9" s="333" t="s">
        <v>4298</v>
      </c>
      <c r="E9" s="333"/>
      <c r="F9" s="333" t="s">
        <v>2509</v>
      </c>
      <c r="G9" s="333" t="s">
        <v>4291</v>
      </c>
      <c r="H9" s="333" t="s">
        <v>1893</v>
      </c>
      <c r="I9" s="333" t="s">
        <v>4297</v>
      </c>
      <c r="J9" s="333"/>
      <c r="K9" s="333"/>
      <c r="L9" s="333"/>
      <c r="M9" s="333" t="s">
        <v>4354</v>
      </c>
      <c r="N9" s="333" t="s">
        <v>4343</v>
      </c>
      <c r="O9" s="333" t="s">
        <v>4355</v>
      </c>
      <c r="P9" s="333" t="s">
        <v>4399</v>
      </c>
    </row>
    <row r="10" spans="1:16">
      <c r="A10" s="333" t="s">
        <v>4356</v>
      </c>
      <c r="B10" s="337">
        <v>46240</v>
      </c>
      <c r="C10" s="333" t="s">
        <v>1892</v>
      </c>
      <c r="D10" s="333" t="s">
        <v>4298</v>
      </c>
      <c r="E10" s="333"/>
      <c r="F10" s="333" t="s">
        <v>2509</v>
      </c>
      <c r="G10" s="333" t="s">
        <v>4291</v>
      </c>
      <c r="H10" s="333" t="s">
        <v>4334</v>
      </c>
      <c r="I10" s="333" t="s">
        <v>4297</v>
      </c>
      <c r="J10" s="333"/>
      <c r="K10" s="333"/>
      <c r="L10" s="333"/>
      <c r="M10" s="333"/>
      <c r="N10" s="333" t="s">
        <v>4343</v>
      </c>
      <c r="O10" s="333" t="s">
        <v>4357</v>
      </c>
      <c r="P10" s="333" t="s">
        <v>4399</v>
      </c>
    </row>
    <row r="11" spans="1:16">
      <c r="A11" s="333" t="s">
        <v>4358</v>
      </c>
      <c r="B11" s="337">
        <v>46240</v>
      </c>
      <c r="C11" s="333" t="s">
        <v>1892</v>
      </c>
      <c r="D11" s="333" t="s">
        <v>4298</v>
      </c>
      <c r="E11" s="333"/>
      <c r="F11" s="333" t="s">
        <v>2509</v>
      </c>
      <c r="G11" s="333" t="s">
        <v>4291</v>
      </c>
      <c r="H11" s="333" t="s">
        <v>4295</v>
      </c>
      <c r="I11" s="333" t="s">
        <v>4323</v>
      </c>
      <c r="J11" s="333">
        <v>50</v>
      </c>
      <c r="K11" s="333"/>
      <c r="L11" s="333"/>
      <c r="M11" s="333"/>
      <c r="N11" s="333" t="s">
        <v>4343</v>
      </c>
      <c r="O11" s="333" t="s">
        <v>4359</v>
      </c>
      <c r="P11" s="333" t="s">
        <v>4362</v>
      </c>
    </row>
    <row r="12" spans="1:16">
      <c r="A12" s="333" t="s">
        <v>4360</v>
      </c>
      <c r="B12" s="337">
        <v>46240</v>
      </c>
      <c r="C12" s="333" t="s">
        <v>1892</v>
      </c>
      <c r="D12" s="333" t="s">
        <v>4298</v>
      </c>
      <c r="E12" s="333"/>
      <c r="F12" s="333" t="s">
        <v>2509</v>
      </c>
      <c r="G12" s="333" t="s">
        <v>4291</v>
      </c>
      <c r="H12" s="333" t="s">
        <v>1893</v>
      </c>
      <c r="I12" s="333" t="s">
        <v>4297</v>
      </c>
      <c r="J12" s="333"/>
      <c r="K12" s="333"/>
      <c r="L12" s="333"/>
      <c r="M12" s="333"/>
      <c r="N12" s="333" t="s">
        <v>4343</v>
      </c>
      <c r="O12" s="333" t="s">
        <v>4361</v>
      </c>
      <c r="P12" s="333" t="s">
        <v>4362</v>
      </c>
    </row>
    <row r="13" spans="1:16">
      <c r="A13" s="333" t="s">
        <v>4363</v>
      </c>
      <c r="B13" s="337">
        <v>46240</v>
      </c>
      <c r="C13" s="333" t="s">
        <v>1892</v>
      </c>
      <c r="D13" s="333" t="s">
        <v>4294</v>
      </c>
      <c r="E13" s="333"/>
      <c r="F13" s="333" t="s">
        <v>4293</v>
      </c>
      <c r="G13" s="333" t="s">
        <v>4332</v>
      </c>
      <c r="H13" s="333" t="s">
        <v>4334</v>
      </c>
      <c r="I13" s="333" t="s">
        <v>4297</v>
      </c>
      <c r="J13" s="333">
        <v>85</v>
      </c>
      <c r="K13" s="333"/>
      <c r="L13" s="333"/>
      <c r="M13" s="333"/>
      <c r="N13" s="333" t="s">
        <v>4343</v>
      </c>
      <c r="O13" s="333" t="s">
        <v>4364</v>
      </c>
      <c r="P13" s="333" t="s">
        <v>4362</v>
      </c>
    </row>
    <row r="14" spans="1:16">
      <c r="A14" s="333" t="s">
        <v>4365</v>
      </c>
      <c r="B14" s="337">
        <v>46240</v>
      </c>
      <c r="C14" s="333" t="s">
        <v>1892</v>
      </c>
      <c r="D14" s="333" t="s">
        <v>4294</v>
      </c>
      <c r="E14" s="333"/>
      <c r="F14" s="333" t="s">
        <v>4293</v>
      </c>
      <c r="G14" s="333" t="s">
        <v>4332</v>
      </c>
      <c r="H14" s="333" t="s">
        <v>4295</v>
      </c>
      <c r="I14" s="333" t="s">
        <v>4296</v>
      </c>
      <c r="J14" s="333">
        <v>85</v>
      </c>
      <c r="K14" s="333"/>
      <c r="L14" s="333"/>
      <c r="M14" s="333"/>
      <c r="N14" s="333" t="s">
        <v>4343</v>
      </c>
      <c r="O14" s="333" t="s">
        <v>4366</v>
      </c>
      <c r="P14" s="333" t="s">
        <v>4362</v>
      </c>
    </row>
    <row r="15" spans="1:16">
      <c r="A15" s="338" t="s">
        <v>4367</v>
      </c>
      <c r="B15" s="337">
        <v>46240</v>
      </c>
      <c r="C15" s="333" t="s">
        <v>1892</v>
      </c>
      <c r="D15" s="333" t="s">
        <v>4294</v>
      </c>
      <c r="E15" s="333"/>
      <c r="F15" s="333" t="s">
        <v>4293</v>
      </c>
      <c r="G15" s="333" t="s">
        <v>4332</v>
      </c>
      <c r="H15" s="333" t="s">
        <v>1893</v>
      </c>
      <c r="I15" s="333" t="s">
        <v>4296</v>
      </c>
      <c r="J15" s="333">
        <v>85</v>
      </c>
      <c r="K15" s="333"/>
      <c r="L15" s="333"/>
      <c r="M15" s="333"/>
      <c r="N15" s="333" t="s">
        <v>4343</v>
      </c>
      <c r="O15" s="333" t="s">
        <v>4368</v>
      </c>
      <c r="P15" s="333" t="s">
        <v>4362</v>
      </c>
    </row>
    <row r="16" spans="1:16">
      <c r="A16" s="338" t="s">
        <v>4369</v>
      </c>
      <c r="B16" s="337">
        <v>46240</v>
      </c>
      <c r="C16" s="333" t="s">
        <v>1892</v>
      </c>
      <c r="D16" s="333" t="s">
        <v>4294</v>
      </c>
      <c r="E16" s="333"/>
      <c r="F16" s="333" t="s">
        <v>2509</v>
      </c>
      <c r="G16" s="333" t="s">
        <v>4291</v>
      </c>
      <c r="H16" s="333" t="s">
        <v>4334</v>
      </c>
      <c r="I16" s="333" t="s">
        <v>4296</v>
      </c>
      <c r="J16" s="333">
        <v>20</v>
      </c>
      <c r="K16" s="333"/>
      <c r="L16" s="333"/>
      <c r="M16" s="333"/>
      <c r="N16" s="333" t="s">
        <v>4343</v>
      </c>
      <c r="O16" s="333" t="s">
        <v>4370</v>
      </c>
      <c r="P16" s="333" t="s">
        <v>4362</v>
      </c>
    </row>
    <row r="17" spans="1:16">
      <c r="A17" s="338" t="s">
        <v>4371</v>
      </c>
      <c r="B17" s="337">
        <v>46241</v>
      </c>
      <c r="C17" s="333" t="s">
        <v>1892</v>
      </c>
      <c r="D17" s="333" t="s">
        <v>4294</v>
      </c>
      <c r="E17" s="333"/>
      <c r="F17" s="333" t="s">
        <v>2261</v>
      </c>
      <c r="G17" s="333" t="s">
        <v>4332</v>
      </c>
      <c r="H17" s="333" t="s">
        <v>4334</v>
      </c>
      <c r="I17" s="333" t="s">
        <v>4297</v>
      </c>
      <c r="J17" s="333">
        <v>15</v>
      </c>
      <c r="K17" s="333"/>
      <c r="L17" s="333"/>
      <c r="M17" s="333"/>
      <c r="N17" s="333" t="s">
        <v>4343</v>
      </c>
      <c r="O17" s="333" t="s">
        <v>4372</v>
      </c>
      <c r="P17" s="333" t="s">
        <v>4362</v>
      </c>
    </row>
    <row r="18" spans="1:16">
      <c r="A18" s="338" t="s">
        <v>4373</v>
      </c>
      <c r="B18" s="337">
        <v>46241</v>
      </c>
      <c r="C18" s="333" t="s">
        <v>1892</v>
      </c>
      <c r="D18" s="333" t="s">
        <v>4294</v>
      </c>
      <c r="E18" s="333"/>
      <c r="F18" s="333" t="s">
        <v>2261</v>
      </c>
      <c r="G18" s="333" t="s">
        <v>4332</v>
      </c>
      <c r="H18" s="333" t="s">
        <v>4295</v>
      </c>
      <c r="I18" s="333" t="s">
        <v>4296</v>
      </c>
      <c r="J18" s="333">
        <v>15</v>
      </c>
      <c r="K18" s="333"/>
      <c r="L18" s="333"/>
      <c r="M18" s="333"/>
      <c r="N18" s="333" t="s">
        <v>4343</v>
      </c>
      <c r="O18" s="333" t="s">
        <v>4374</v>
      </c>
      <c r="P18" s="333" t="s">
        <v>4362</v>
      </c>
    </row>
    <row r="19" spans="1:16">
      <c r="A19" s="338" t="s">
        <v>4375</v>
      </c>
      <c r="B19" s="337">
        <v>46241</v>
      </c>
      <c r="C19" s="333" t="s">
        <v>1892</v>
      </c>
      <c r="D19" s="333" t="s">
        <v>4294</v>
      </c>
      <c r="E19" s="333"/>
      <c r="F19" s="333" t="s">
        <v>2261</v>
      </c>
      <c r="G19" s="333" t="s">
        <v>4332</v>
      </c>
      <c r="H19" s="333" t="s">
        <v>1893</v>
      </c>
      <c r="I19" s="333" t="s">
        <v>4296</v>
      </c>
      <c r="J19" s="333">
        <v>15</v>
      </c>
      <c r="K19" s="333"/>
      <c r="L19" s="333"/>
      <c r="M19" s="333"/>
      <c r="N19" s="333" t="s">
        <v>4343</v>
      </c>
      <c r="O19" s="333" t="s">
        <v>4376</v>
      </c>
      <c r="P19" s="333" t="s">
        <v>4362</v>
      </c>
    </row>
    <row r="20" spans="1:16">
      <c r="A20" s="338" t="s">
        <v>4377</v>
      </c>
      <c r="B20" s="337">
        <v>46240</v>
      </c>
      <c r="C20" s="333" t="s">
        <v>1892</v>
      </c>
      <c r="D20" s="333" t="s">
        <v>4286</v>
      </c>
      <c r="E20" s="333"/>
      <c r="F20" s="333" t="s">
        <v>2261</v>
      </c>
      <c r="G20" s="333" t="s">
        <v>4332</v>
      </c>
      <c r="H20" s="333" t="s">
        <v>4311</v>
      </c>
      <c r="I20" s="333" t="s">
        <v>4333</v>
      </c>
      <c r="J20" s="333">
        <v>20</v>
      </c>
      <c r="K20" s="339">
        <v>0.39583333333333331</v>
      </c>
      <c r="L20" s="333" t="s">
        <v>3057</v>
      </c>
      <c r="M20" s="333"/>
      <c r="N20" s="333" t="s">
        <v>4343</v>
      </c>
      <c r="O20" s="333" t="s">
        <v>4378</v>
      </c>
      <c r="P20" s="333" t="s">
        <v>4362</v>
      </c>
    </row>
    <row r="21" spans="1:16">
      <c r="A21" s="338" t="s">
        <v>4379</v>
      </c>
      <c r="B21" s="337">
        <v>46240</v>
      </c>
      <c r="C21" s="333" t="s">
        <v>1892</v>
      </c>
      <c r="D21" s="333" t="s">
        <v>4286</v>
      </c>
      <c r="E21" s="333"/>
      <c r="F21" s="333" t="s">
        <v>2261</v>
      </c>
      <c r="G21" s="333" t="s">
        <v>4291</v>
      </c>
      <c r="H21" s="333" t="s">
        <v>4311</v>
      </c>
      <c r="I21" s="333" t="s">
        <v>4333</v>
      </c>
      <c r="J21" s="333">
        <v>4</v>
      </c>
      <c r="K21" s="339">
        <v>0.39583333333333331</v>
      </c>
      <c r="L21" s="333" t="s">
        <v>3057</v>
      </c>
      <c r="M21" s="333"/>
      <c r="N21" s="333" t="s">
        <v>4343</v>
      </c>
      <c r="O21" s="333" t="s">
        <v>4380</v>
      </c>
      <c r="P21" s="333" t="s">
        <v>4362</v>
      </c>
    </row>
    <row r="22" spans="1:16">
      <c r="A22" s="338" t="s">
        <v>4381</v>
      </c>
      <c r="B22" s="337">
        <v>46240</v>
      </c>
      <c r="C22" s="333" t="s">
        <v>1892</v>
      </c>
      <c r="D22" s="333" t="s">
        <v>4286</v>
      </c>
      <c r="E22" s="333"/>
      <c r="F22" s="333" t="s">
        <v>4382</v>
      </c>
      <c r="G22" s="333" t="s">
        <v>4332</v>
      </c>
      <c r="H22" s="333" t="s">
        <v>4311</v>
      </c>
      <c r="I22" s="333" t="s">
        <v>4383</v>
      </c>
      <c r="J22" s="333">
        <v>40</v>
      </c>
      <c r="K22" s="339">
        <v>0.41666666666666669</v>
      </c>
      <c r="L22" s="333" t="s">
        <v>3057</v>
      </c>
      <c r="M22" s="333"/>
      <c r="N22" s="333" t="s">
        <v>4343</v>
      </c>
      <c r="O22" s="333" t="s">
        <v>4384</v>
      </c>
      <c r="P22" s="333" t="s">
        <v>4362</v>
      </c>
    </row>
    <row r="23" spans="1:16">
      <c r="A23" s="338" t="s">
        <v>4385</v>
      </c>
      <c r="B23" s="337">
        <v>46240</v>
      </c>
      <c r="C23" s="333" t="s">
        <v>1892</v>
      </c>
      <c r="D23" s="333" t="s">
        <v>4286</v>
      </c>
      <c r="E23" s="333"/>
      <c r="F23" s="333" t="s">
        <v>4382</v>
      </c>
      <c r="G23" s="333" t="s">
        <v>4291</v>
      </c>
      <c r="H23" s="333" t="s">
        <v>4311</v>
      </c>
      <c r="I23" s="333" t="s">
        <v>4383</v>
      </c>
      <c r="J23" s="333">
        <v>10</v>
      </c>
      <c r="K23" s="339">
        <v>0.41666666666666669</v>
      </c>
      <c r="L23" s="333" t="s">
        <v>3057</v>
      </c>
      <c r="M23" s="333"/>
      <c r="N23" s="333" t="s">
        <v>4343</v>
      </c>
      <c r="O23" s="333" t="s">
        <v>4386</v>
      </c>
      <c r="P23" s="333" t="s">
        <v>4362</v>
      </c>
    </row>
    <row r="24" spans="1:16">
      <c r="A24" s="338" t="s">
        <v>4387</v>
      </c>
      <c r="B24" s="337">
        <v>46241</v>
      </c>
      <c r="C24" s="333" t="s">
        <v>1892</v>
      </c>
      <c r="D24" s="333" t="s">
        <v>3409</v>
      </c>
      <c r="E24" s="333" t="s">
        <v>4388</v>
      </c>
      <c r="F24" s="333" t="s">
        <v>2261</v>
      </c>
      <c r="G24" s="333" t="s">
        <v>4332</v>
      </c>
      <c r="H24" s="333"/>
      <c r="I24" s="333"/>
      <c r="J24" s="333">
        <v>15</v>
      </c>
      <c r="K24" s="339"/>
      <c r="L24" s="333"/>
      <c r="M24" s="333" t="s">
        <v>4389</v>
      </c>
      <c r="N24" s="333" t="s">
        <v>4343</v>
      </c>
      <c r="O24" s="333" t="s">
        <v>4390</v>
      </c>
      <c r="P24" s="333" t="s">
        <v>4362</v>
      </c>
    </row>
    <row r="25" spans="1:16">
      <c r="A25" s="338" t="s">
        <v>4391</v>
      </c>
      <c r="B25" s="337">
        <v>46241</v>
      </c>
      <c r="C25" s="333" t="s">
        <v>1892</v>
      </c>
      <c r="D25" s="333" t="s">
        <v>3409</v>
      </c>
      <c r="E25" s="333" t="s">
        <v>4388</v>
      </c>
      <c r="F25" s="333" t="s">
        <v>2268</v>
      </c>
      <c r="G25" s="333" t="s">
        <v>4332</v>
      </c>
      <c r="H25" s="333"/>
      <c r="I25" s="333"/>
      <c r="J25" s="333">
        <v>15</v>
      </c>
      <c r="K25" s="339"/>
      <c r="L25" s="333"/>
      <c r="M25" s="333" t="s">
        <v>4389</v>
      </c>
      <c r="N25" s="333" t="s">
        <v>4343</v>
      </c>
      <c r="O25" s="333" t="s">
        <v>4392</v>
      </c>
      <c r="P25" s="333" t="s">
        <v>4362</v>
      </c>
    </row>
    <row r="26" spans="1:16">
      <c r="A26" s="338" t="s">
        <v>4393</v>
      </c>
      <c r="B26" s="337">
        <v>46241</v>
      </c>
      <c r="C26" s="333" t="s">
        <v>1892</v>
      </c>
      <c r="D26" s="333" t="s">
        <v>3409</v>
      </c>
      <c r="E26" s="333" t="s">
        <v>4388</v>
      </c>
      <c r="F26" s="333" t="s">
        <v>2265</v>
      </c>
      <c r="G26" s="333" t="s">
        <v>4332</v>
      </c>
      <c r="H26" s="333"/>
      <c r="I26" s="333"/>
      <c r="J26" s="333">
        <v>15</v>
      </c>
      <c r="K26" s="339"/>
      <c r="L26" s="333"/>
      <c r="M26" s="333" t="s">
        <v>4389</v>
      </c>
      <c r="N26" s="333" t="s">
        <v>4343</v>
      </c>
      <c r="O26" s="333" t="s">
        <v>4394</v>
      </c>
      <c r="P26" s="333" t="s">
        <v>4362</v>
      </c>
    </row>
    <row r="27" spans="1:16">
      <c r="A27" s="338" t="s">
        <v>4395</v>
      </c>
      <c r="B27" s="337">
        <v>46241</v>
      </c>
      <c r="C27" s="333" t="s">
        <v>1892</v>
      </c>
      <c r="D27" s="333" t="s">
        <v>3409</v>
      </c>
      <c r="E27" s="333" t="s">
        <v>4388</v>
      </c>
      <c r="F27" s="333" t="s">
        <v>4013</v>
      </c>
      <c r="G27" s="333" t="s">
        <v>4332</v>
      </c>
      <c r="H27" s="333"/>
      <c r="I27" s="333"/>
      <c r="J27" s="333">
        <v>15</v>
      </c>
      <c r="K27" s="339"/>
      <c r="L27" s="333"/>
      <c r="M27" s="333" t="s">
        <v>4389</v>
      </c>
      <c r="N27" s="333" t="s">
        <v>4343</v>
      </c>
      <c r="O27" s="333" t="s">
        <v>4396</v>
      </c>
      <c r="P27" s="333" t="s">
        <v>4362</v>
      </c>
    </row>
    <row r="28" spans="1:16">
      <c r="A28" s="338" t="s">
        <v>4397</v>
      </c>
      <c r="B28" s="337">
        <v>46241</v>
      </c>
      <c r="C28" s="333" t="s">
        <v>1892</v>
      </c>
      <c r="D28" s="333" t="s">
        <v>3409</v>
      </c>
      <c r="E28" s="333" t="s">
        <v>4388</v>
      </c>
      <c r="F28" s="333" t="s">
        <v>2509</v>
      </c>
      <c r="G28" s="333" t="s">
        <v>4291</v>
      </c>
      <c r="H28" s="333"/>
      <c r="I28" s="333"/>
      <c r="J28" s="333">
        <v>15</v>
      </c>
      <c r="K28" s="339"/>
      <c r="L28" s="333"/>
      <c r="M28" s="333" t="s">
        <v>4389</v>
      </c>
      <c r="N28" s="333" t="s">
        <v>4343</v>
      </c>
      <c r="O28" s="333" t="s">
        <v>4398</v>
      </c>
      <c r="P28" s="333" t="s">
        <v>4362</v>
      </c>
    </row>
    <row r="29" spans="1:16">
      <c r="A29" s="338" t="s">
        <v>4403</v>
      </c>
      <c r="B29" s="337">
        <v>46241</v>
      </c>
      <c r="C29" s="333" t="s">
        <v>1892</v>
      </c>
      <c r="D29" s="333" t="s">
        <v>4294</v>
      </c>
      <c r="E29" s="333"/>
      <c r="F29" s="333" t="s">
        <v>2509</v>
      </c>
      <c r="G29" s="333" t="s">
        <v>4291</v>
      </c>
      <c r="H29" s="333" t="s">
        <v>1893</v>
      </c>
      <c r="I29" s="333" t="s">
        <v>4297</v>
      </c>
      <c r="J29" s="333"/>
      <c r="K29" s="339"/>
      <c r="L29" s="333"/>
      <c r="M29" s="333"/>
      <c r="N29" s="333" t="s">
        <v>4343</v>
      </c>
      <c r="O29" s="333" t="s">
        <v>4404</v>
      </c>
      <c r="P29" s="333" t="s">
        <v>4362</v>
      </c>
    </row>
    <row r="31" spans="1:16">
      <c r="A31" s="334"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31" t="s">
        <v>4299</v>
      </c>
    </row>
    <row r="2" spans="1:13" ht="52">
      <c r="A2" s="332" t="s">
        <v>2116</v>
      </c>
      <c r="B2" s="332" t="s">
        <v>4300</v>
      </c>
      <c r="C2" s="332" t="s">
        <v>6</v>
      </c>
      <c r="D2" s="332" t="s">
        <v>4301</v>
      </c>
      <c r="E2" s="332" t="s">
        <v>4302</v>
      </c>
      <c r="F2" s="332" t="s">
        <v>4303</v>
      </c>
      <c r="G2" s="332" t="s">
        <v>4304</v>
      </c>
      <c r="H2" s="332" t="s">
        <v>4305</v>
      </c>
      <c r="I2" s="332" t="s">
        <v>4306</v>
      </c>
      <c r="J2" s="332" t="s">
        <v>4307</v>
      </c>
      <c r="K2" s="332" t="s">
        <v>4287</v>
      </c>
      <c r="L2" s="332" t="s">
        <v>4288</v>
      </c>
      <c r="M2" s="332" t="s">
        <v>4400</v>
      </c>
    </row>
    <row r="3" spans="1:13">
      <c r="A3" s="333" t="s">
        <v>4308</v>
      </c>
      <c r="B3" s="333" t="s">
        <v>4309</v>
      </c>
      <c r="C3" s="333" t="s">
        <v>4310</v>
      </c>
      <c r="D3" s="333">
        <v>320</v>
      </c>
      <c r="E3" s="333">
        <v>12</v>
      </c>
      <c r="F3" s="333">
        <v>5</v>
      </c>
      <c r="G3" s="333">
        <v>34</v>
      </c>
      <c r="H3" s="333">
        <v>16</v>
      </c>
      <c r="I3" s="333">
        <v>1.1000000000000001</v>
      </c>
      <c r="J3" s="333" t="s">
        <v>4311</v>
      </c>
      <c r="K3" s="333" t="s">
        <v>4289</v>
      </c>
      <c r="L3" s="333" t="s">
        <v>3063</v>
      </c>
      <c r="M3" s="333" t="s">
        <v>4401</v>
      </c>
    </row>
    <row r="4" spans="1:13">
      <c r="A4" s="333" t="s">
        <v>4312</v>
      </c>
      <c r="B4" s="333" t="s">
        <v>4313</v>
      </c>
      <c r="C4" s="333" t="s">
        <v>4314</v>
      </c>
      <c r="D4" s="333"/>
      <c r="E4" s="333"/>
      <c r="F4" s="333"/>
      <c r="G4" s="333"/>
      <c r="H4" s="333"/>
      <c r="I4" s="333"/>
      <c r="J4" s="333" t="s">
        <v>4311</v>
      </c>
      <c r="K4" s="333" t="s">
        <v>4289</v>
      </c>
      <c r="L4" s="333" t="s">
        <v>3063</v>
      </c>
      <c r="M4" s="333" t="s">
        <v>4401</v>
      </c>
    </row>
    <row r="5" spans="1:13">
      <c r="A5" s="333" t="s">
        <v>4315</v>
      </c>
      <c r="B5" s="333" t="s">
        <v>4316</v>
      </c>
      <c r="C5" s="333"/>
      <c r="D5" s="333"/>
      <c r="E5" s="333"/>
      <c r="F5" s="333"/>
      <c r="G5" s="333"/>
      <c r="H5" s="333"/>
      <c r="I5" s="333"/>
      <c r="J5" s="333" t="s">
        <v>4311</v>
      </c>
      <c r="K5" s="333" t="s">
        <v>4289</v>
      </c>
      <c r="L5" s="333" t="s">
        <v>3063</v>
      </c>
      <c r="M5" s="333"/>
    </row>
    <row r="6" spans="1:13">
      <c r="A6" s="333" t="s">
        <v>4317</v>
      </c>
      <c r="B6" s="333" t="s">
        <v>4318</v>
      </c>
      <c r="C6" s="333"/>
      <c r="D6" s="333"/>
      <c r="E6" s="333"/>
      <c r="F6" s="333"/>
      <c r="G6" s="333"/>
      <c r="H6" s="333"/>
      <c r="I6" s="333"/>
      <c r="J6" s="333" t="s">
        <v>4311</v>
      </c>
      <c r="K6" s="333" t="s">
        <v>4289</v>
      </c>
      <c r="L6" s="333" t="s">
        <v>3063</v>
      </c>
      <c r="M6" s="333"/>
    </row>
    <row r="7" spans="1:13">
      <c r="A7" s="333" t="s">
        <v>4290</v>
      </c>
      <c r="B7" s="333" t="s">
        <v>4319</v>
      </c>
      <c r="C7" s="333"/>
      <c r="D7" s="333"/>
      <c r="E7" s="333"/>
      <c r="F7" s="333"/>
      <c r="G7" s="333"/>
      <c r="H7" s="333"/>
      <c r="I7" s="333"/>
      <c r="J7" s="333" t="s">
        <v>4320</v>
      </c>
      <c r="K7" s="333" t="s">
        <v>4291</v>
      </c>
      <c r="L7" s="333" t="s">
        <v>3063</v>
      </c>
    </row>
    <row r="8" spans="1:13">
      <c r="A8" s="333" t="s">
        <v>4321</v>
      </c>
      <c r="B8" s="333" t="s">
        <v>4322</v>
      </c>
      <c r="C8" s="333"/>
      <c r="D8" s="333"/>
      <c r="E8" s="333"/>
      <c r="F8" s="333"/>
      <c r="G8" s="333"/>
      <c r="H8" s="333"/>
      <c r="I8" s="333"/>
      <c r="J8" s="333" t="s">
        <v>4320</v>
      </c>
      <c r="K8" s="333" t="s">
        <v>4291</v>
      </c>
      <c r="L8" s="333" t="s">
        <v>3063</v>
      </c>
    </row>
    <row r="9" spans="1:13">
      <c r="A9" s="333" t="s">
        <v>4323</v>
      </c>
      <c r="B9" s="333" t="s">
        <v>4324</v>
      </c>
      <c r="C9" s="333"/>
      <c r="D9" s="333"/>
      <c r="E9" s="333"/>
      <c r="F9" s="333"/>
      <c r="G9" s="333"/>
      <c r="H9" s="333"/>
      <c r="I9" s="333"/>
      <c r="J9" s="333" t="s">
        <v>4295</v>
      </c>
      <c r="K9" s="333" t="s">
        <v>4291</v>
      </c>
      <c r="L9" s="333" t="s">
        <v>3063</v>
      </c>
    </row>
    <row r="10" spans="1:13">
      <c r="A10" s="333" t="s">
        <v>4325</v>
      </c>
      <c r="B10" s="333" t="s">
        <v>4324</v>
      </c>
      <c r="C10" s="333"/>
      <c r="D10" s="333"/>
      <c r="E10" s="333"/>
      <c r="F10" s="333"/>
      <c r="G10" s="333"/>
      <c r="H10" s="333"/>
      <c r="I10" s="333"/>
      <c r="J10" s="333" t="s">
        <v>4295</v>
      </c>
      <c r="K10" s="333" t="s">
        <v>4291</v>
      </c>
      <c r="L10" s="333" t="s">
        <v>3063</v>
      </c>
    </row>
    <row r="12" spans="1:13">
      <c r="A12" s="334"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2026-07-31T11:14:32Z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