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2970" documentId="8_{9058C769-37DB-4D75-B77A-5C1D47EA4B73}" xr6:coauthVersionLast="47" xr6:coauthVersionMax="47" xr10:uidLastSave="{BA3A7F66-F073-4661-B783-546FFF46FE2C}"/>
  <bookViews>
    <workbookView xWindow="2925" yWindow="2670" windowWidth="27300" windowHeight="15345"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<sst xmlns="http://schemas.openxmlformats.org/spreadsheetml/2006/main" count="78281" uniqueCount="5326">
  <si>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</si>
  <si>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</si>
  <si>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</si>
  <si>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</si>
  <si>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</si>
  <si>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</si>
  <si>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</si>
  <si>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</si>
  <si>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</si>
  <si>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</si>
  <si>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</si>
  <si>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</si>
  <si>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</si>
  <si>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</si>
  <si>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</si>
  <si>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</si>
  <si>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</si>
  <si>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</si>
  <si>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</si>
  <si>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</si>
  <si>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</si>
  <si>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</si>
  <si>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</si>
  <si>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</si>
  <si>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</si>
  <si>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</si>
  <si>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</si>
  <si>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</si>
  <si>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</si>
  <si>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</si>
  <si>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</si>
  <si>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</si>
  <si>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</si>
  <si>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</si>
  <si>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</si>
  <si>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</si>
  <si>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</si>
  <si>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</si>
  <si>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</si>
  <si>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</si>
  <si>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</si>
  <si>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</si>
  <si>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</si>
  <si>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</si>
  <si>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</si>
  <si>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</si>
  <si>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</si>
  <si>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</si>
  <si>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</si>
  <si>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</si>
  <si>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</si>
  <si>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</si>
  <si>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</si>
  <si>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</si>
  <si>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</si>
  <si>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</si>
  <si>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</si>
  <si>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</si>
  <si>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</si>
  <si>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</si>
  <si>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</si>
  <si>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</si>
  <si>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</si>
  <si>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</si>
  <si>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</si>
  <si>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</si>
  <si>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</si>
  <si>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</si>
  <si>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</si>
  <si>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</si>
  <si>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</si>
  <si>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</si>
  <si>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</si>
  <si>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</si>
  <si>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</si>
  <si>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</si>
  <si>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</si>
  <si>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</si>
  <si>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</si>
  <si>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</si>
  <si>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</si>
  <si>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</si>
  <si>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</si>
  <si>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</si>
  <si>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</si>
  <si>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</si>
  <si>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</si>
  <si>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</si>
  <si>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</si>
  <si>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</si>
  <si>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</si>
  <si>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</si>
  <si>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</si>
  <si>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</si>
  <si>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</si>
  <si>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</si>
  <si>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</si>
  <si>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</si>
  <si>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</si>
  <si>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</si>
  <si>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</si>
  <si>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</si>
  <si>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</si>
  <si>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</si>
  <si>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</si>
  <si>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</si>
  <si>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</si>
  <si>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</si>
  <si>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</si>
  <si>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</si>
  <si>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</si>
  <si>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</si>
  <si>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</si>
  <si>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</si>
  <si>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</si>
  <si>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</si>
  <si>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</si>
  <si>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</si>
  <si>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</si>
  <si>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</si>
  <si>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</si>
  <si>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</si>
  <si>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</si>
  <si>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</si>
  <si>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</si>
  <si>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</si>
  <si>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</si>
  <si>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</si>
  <si>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</si>
  <si>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</si>
  <si>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</si>
  <si>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</si>
  <si>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</si>
  <si>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</si>
  <si>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</si>
  <si>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</si>
  <si>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</si>
  <si>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</si>
  <si>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</si>
  <si>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</si>
  <si>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</si>
  <si>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</si>
  <si>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</si>
  <si>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</si>
  <si>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</si>
  <si>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</si>
  <si>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</si>
  <si>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</si>
  <si>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</si>
  <si>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</si>
  <si>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</si>
  <si>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</si>
  <si>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</si>
  <si>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</si>
  <si>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</si>
  <si>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</si>
  <si>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</si>
  <si>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</si>
  <si>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</si>
  <si>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</si>
  <si>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</si>
  <si>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</si>
  <si>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</si>
  <si>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</si>
  <si>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</si>
  <si>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</si>
  <si>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</si>
  <si>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</si>
  <si>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</si>
  <si>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</si>
  <si>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</si>
  <si>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</si>
  <si>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</si>
  <si>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</si>
  <si>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</si>
  <si>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</si>
  <si>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</si>
  <si>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</si>
  <si>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</si>
  <si>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</si>
  <si>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</si>
  <si>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</si>
  <si>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</si>
  <si>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</si>
  <si>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</si>
  <si>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</si>
  <si>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</si>
  <si>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</si>
  <si>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</si>
  <si>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</si>
  <si>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</si>
  <si>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</si>
  <si>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</si>
  <si>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</si>
  <si>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</si>
  <si>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</si>
  <si>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</si>
  <si>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</si>
  <si>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</si>
  <si>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</si>
  <si>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</si>
  <si>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</si>
  <si>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</si>
  <si>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</si>
  <si>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</si>
  <si>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</si>
  <si>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</si>
  <si>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</si>
  <si>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</si>
  <si>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</si>
  <si>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</si>
  <si>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</si>
  <si>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</si>
  <si>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</si>
  <si>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</si>
  <si>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</si>
  <si>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</si>
  <si>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</si>
  <si>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</si>
  <si>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</si>
  <si>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</si>
  <si>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</si>
  <si>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</si>
  <si>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</si>
  <si>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</si>
  <si>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</si>
  <si>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</si>
  <si>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</si>
  <si>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</si>
  <si>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</si>
  <si>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</si>
  <si>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</si>
  <si>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</si>
  <si>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</si>
  <si>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</si>
  <si>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</si>
  <si>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</si>
  <si>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</si>
  <si>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</si>
  <si>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</si>
  <si>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</si>
  <si>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</si>
  <si>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</si>
  <si>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</si>
  <si>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</si>
  <si>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</si>
  <si>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</si>
  <si>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</si>
  <si>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</si>
  <si>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</si>
  <si>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</si>
  <si>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</si>
  <si>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</si>
  <si>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</si>
  <si>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</si>
  <si>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</si>
  <si>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</si>
  <si>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</si>
  <si>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</si>
  <si>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</si>
  <si>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</si>
  <si>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</si>
  <si>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</si>
  <si>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</si>
  <si>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</si>
  <si>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</si>
  <si>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</si>
  <si>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</si>
  <si>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</si>
  <si>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</si>
  <si>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</si>
  <si>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</si>
  <si>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</si>
  <si>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</si>
  <si>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</si>
  <si>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</si>
  <si>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</si>
  <si>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</si>
  <si>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</si>
  <si>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</si>
  <si>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</si>
  <si>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</si>
  <si>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</si>
  <si>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</si>
  <si>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</si>
  <si>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</si>
  <si>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</si>
  <si>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</si>
  <si>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</si>
  <si>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</si>
  <si>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</si>
  <si>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</si>
  <si>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</si>
  <si>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</si>
  <si>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</si>
  <si>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</si>
  <si>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</si>
  <si>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</si>
  <si>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</si>
  <si>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</si>
  <si>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</si>
  <si>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</si>
  <si>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</si>
  <si>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</si>
  <si>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</si>
  <si>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</si>
  <si>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</si>
  <si>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</si>
  <si>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</si>
  <si>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</si>
  <si>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</si>
  <si>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</si>
  <si>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</si>
  <si>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</si>
  <si>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</si>
  <si>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</si>
  <si>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</si>
  <si>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</si>
  <si>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</si>
  <si>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</si>
  <si>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</si>
  <si>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</si>
  <si>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</si>
  <si>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</si>
  <si>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</si>
  <si>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</si>
  <si>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</si>
  <si>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</si>
  <si>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</si>
  <si>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</si>
  <si>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</si>
  <si>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</si>
  <si>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</si>
  <si>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</si>
  <si>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</si>
  <si>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</si>
  <si>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</si>
  <si>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</si>
  <si>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</si>
  <si>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</si>
  <si>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</si>
  <si>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</si>
  <si>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</si>
  <si>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</si>
  <si>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</si>
  <si>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</si>
  <si>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</si>
  <si>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</si>
  <si>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</si>
  <si>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</si>
  <si>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</si>
  <si>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</si>
  <si>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</si>
  <si>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</si>
  <si>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</si>
  <si>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</si>
  <si>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</si>
  <si>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</si>
  <si>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</si>
  <si>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</si>
  <si>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</si>
  <si>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</si>
  <si>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</si>
  <si>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</si>
  <si>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</si>
  <si>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</si>
  <si>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</si>
  <si>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</si>
  <si>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</si>
  <si>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</si>
  <si>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</si>
  <si>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</si>
  <si>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</si>
  <si>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</si>
  <si>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</si>
  <si>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</si>
  <si>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</si>
  <si>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</si>
  <si>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</si>
  <si>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</si>
  <si>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</si>
  <si>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</si>
  <si>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</si>
  <si>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</si>
  <si>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</si>
  <si>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</si>
  <si>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</si>
  <si>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</si>
  <si>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</si>
  <si>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</si>
  <si>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</si>
  <si>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</si>
  <si>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</si>
  <si>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</si>
  <si>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</si>
  <si>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</si>
  <si>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</si>
  <si>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</si>
  <si>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</si>
  <si>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</si>
  <si>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</si>
  <si>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</si>
  <si>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</si>
  <si>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</si>
  <si>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</si>
  <si>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</si>
  <si>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</si>
  <si>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</si>
  <si>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</si>
  <si>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</si>
  <si>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</si>
  <si>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</si>
  <si>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</si>
  <si>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</si>
  <si>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</si>
  <si>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</si>
  <si>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</si>
  <si>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</si>
  <si>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</si>
  <si>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</si>
  <si>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</si>
  <si>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</si>
  <si>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</si>
  <si>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</si>
  <si>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</si>
  <si>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</si>
  <si>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</si>
  <si>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</si>
  <si>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</si>
  <si>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</si>
  <si>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</si>
  <si>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</si>
  <si>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</si>
  <si>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</si>
  <si>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</si>
  <si>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</si>
  <si>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</si>
  <si>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</si>
  <si>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</si>
  <si>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</si>
  <si>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</si>
  <si>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</si>
  <si>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</si>
  <si>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</si>
  <si>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</si>
  <si>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</si>
  <si>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</si>
  <si>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</si>
  <si>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</si>
  <si>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</si>
  <si>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</si>
  <si>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</si>
  <si>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</si>
  <si>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</si>
  <si>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</si>
  <si>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</si>
  <si>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</si>
  <si>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</si>
  <si>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</si>
  <si>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</si>
  <si>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</si>
  <si>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</si>
  <si>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</si>
  <si>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</si>
  <si>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</si>
  <si>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</si>
  <si>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</si>
  <si>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</si>
  <si>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</si>
  <si>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</si>
  <si>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</si>
  <si>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</si>
  <si>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</si>
  <si>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</si>
  <si>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</si>
  <si>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</si>
  <si>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</si>
  <si>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</si>
  <si>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</si>
  <si>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</si>
  <si>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</si>
  <si>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</si>
  <si>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</si>
  <si>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</si>
  <si>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</si>
  <si>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</si>
  <si>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</si>
  <si>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</si>
  <si>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</si>
  <si>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</si>
  <si>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</si>
  <si>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</si>
  <si>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</si>
  <si>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</si>
  <si>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</si>
  <si>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</si>
  <si>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</si>
  <si>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</si>
  <si>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</si>
  <si>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</si>
  <si>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</si>
  <si>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</si>
  <si>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</si>
  <si>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</si>
  <si>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</si>
  <si>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</si>
  <si>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</si>
  <si>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</si>
  <si>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</si>
  <si>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</si>
  <si>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</si>
  <si>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</si>
  <si>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</si>
  <si>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</si>
  <si>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</si>
  <si>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</si>
  <si>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</si>
  <si>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</si>
  <si>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</si>
  <si>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</si>
  <si>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</si>
  <si>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</si>
  <si>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</si>
  <si>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</si>
  <si>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</si>
  <si>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</si>
  <si>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</si>
  <si>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</si>
  <si>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</si>
  <si>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</si>
  <si>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</si>
  <si>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</si>
  <si>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</si>
  <si>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</si>
  <si>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</si>
  <si>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</si>
  <si>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</si>
  <si>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</si>
  <si>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</si>
  <si>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</si>
  <si>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</si>
  <si>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</si>
  <si>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</si>
  <si>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</si>
  <si>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</si>
  <si>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</si>
  <si>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</si>
  <si>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</si>
  <si>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</si>
  <si>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</si>
  <si>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</si>
  <si>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</si>
  <si>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</si>
  <si>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</si>
  <si>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</si>
  <si>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</si>
  <si>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</si>
  <si>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</si>
  <si>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</si>
  <si>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</si>
  <si>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</si>
  <si>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</si>
  <si>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</si>
  <si>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</si>
  <si>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</si>
  <si>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</si>
  <si>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</si>
  <si>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</si>
  <si>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</si>
  <si>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</si>
  <si>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</si>
  <si>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</si>
  <si>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</si>
  <si>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</si>
  <si>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</si>
  <si>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</si>
  <si>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</si>
  <si>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</si>
  <si>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</si>
  <si>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</si>
  <si>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</si>
  <si>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</si>
  <si>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</si>
  <si>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</si>
  <si>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</si>
  <si>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</si>
  <si>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</si>
  <si>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</si>
  <si>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</si>
  <si>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</si>
  <si>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</si>
  <si>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</si>
  <si>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</si>
  <si>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</si>
  <si>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</si>
  <si>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</si>
  <si>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</si>
  <si>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</si>
  <si>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</si>
  <si>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</si>
  <si>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</si>
  <si>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</si>
  <si>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</si>
  <si>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</si>
  <si>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</si>
  <si>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</si>
  <si>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</si>
  <si>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</si>
  <si>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</si>
  <si>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</si>
  <si>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</si>
  <si>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</si>
  <si>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</si>
  <si>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</si>
  <si>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</si>
  <si>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</si>
  <si>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</si>
  <si>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</si>
  <si>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</si>
  <si>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</si>
  <si>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</si>
  <si>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</si>
  <si>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</si>
  <si>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</si>
  <si>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</si>
  <si>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</si>
  <si>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</si>
  <si>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</si>
  <si>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</si>
  <si>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</si>
  <si>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</si>
  <si>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</si>
  <si>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</si>
  <si>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</si>
  <si>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</si>
  <si>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</si>
  <si>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</si>
  <si>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</si>
  <si>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</si>
  <si>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</si>
  <si>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</si>
  <si>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</si>
  <si>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</si>
  <si>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</si>
  <si>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</si>
  <si>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</si>
  <si>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</si>
  <si>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</si>
  <si>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</si>
  <si>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</si>
  <si>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</si>
  <si>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</si>
  <si>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</si>
  <si>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</si>
  <si>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</si>
  <si>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</si>
  <si>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</si>
  <si>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</si>
  <si>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</si>
  <si>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</si>
  <si>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</si>
  <si>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</si>
  <si>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</si>
  <si>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</si>
  <si>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</si>
  <si>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</si>
  <si>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</si>
  <si>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</si>
  <si>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</si>
  <si>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</si>
  <si>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</si>
  <si>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</si>
  <si>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</si>
  <si>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</si>
  <si>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</si>
  <si>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</si>
  <si>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</si>
  <si>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</si>
  <si>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</si>
  <si>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</si>
  <si>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</si>
  <si>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</si>
  <si>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</si>
  <si>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</si>
  <si>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</si>
  <si>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</si>
  <si>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</si>
  <si>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</si>
  <si>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</si>
  <si>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</si>
  <si>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</si>
  <si>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</si>
  <si>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</si>
  <si>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</si>
  <si>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</si>
  <si>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</si>
  <si>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</si>
  <si>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</si>
  <si>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</si>
  <si>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</si>
  <si>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</si>
  <si>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</si>
  <si>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</si>
  <si>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</si>
  <si>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</si>
  <si>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</si>
  <si>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</si>
  <si>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</si>
  <si>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</si>
  <si>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</si>
  <si>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</si>
  <si>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</si>
  <si>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</si>
  <si>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</si>
  <si>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</si>
  <si>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</si>
  <si>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</si>
  <si>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</si>
  <si>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</si>
  <si>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</si>
  <si>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</si>
  <si>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</si>
  <si>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</si>
  <si>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</si>
  <si>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</si>
  <si>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</si>
  <si>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</si>
  <si>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</si>
  <si>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</si>
  <si>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</si>
  <si>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</si>
  <si>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</si>
  <si>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</si>
  <si>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</si>
  <si>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</si>
  <si>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</si>
  <si>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</si>
  <si>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</si>
  <si>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</si>
  <si>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</si>
  <si>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</si>
  <si>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</si>
  <si>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</si>
  <si>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</si>
  <si>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</si>
  <si>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</si>
  <si>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</si>
  <si>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</si>
  <si>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</si>
  <si>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</si>
  <si>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</si>
  <si>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</si>
  <si>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</si>
  <si>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</si>
  <si>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</si>
  <si>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</si>
  <si>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</si>
  <si>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</si>
  <si>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</si>
  <si>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</si>
  <si>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</si>
  <si>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</si>
  <si>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</si>
  <si>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</si>
  <si>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</si>
  <si>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</si>
  <si>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</si>
  <si>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</si>
  <si>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</si>
  <si>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</si>
  <si>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</si>
  <si>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</si>
  <si>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</si>
  <si>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</si>
  <si>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</si>
  <si>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</si>
  <si>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</si>
  <si>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</si>
  <si>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</si>
  <si>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</si>
  <si>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</si>
  <si>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</si>
  <si>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</si>
  <si>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</si>
  <si>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</si>
  <si>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</si>
  <si>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</si>
  <si>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</si>
  <si>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</si>
  <si>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</si>
  <si>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</si>
  <si>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</si>
  <si>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</si>
  <si>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</si>
  <si>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</si>
  <si>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</si>
  <si>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</si>
  <si>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</si>
  <si>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</si>
  <si>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</si>
  <si>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</si>
  <si>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</si>
  <si>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</si>
  <si>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</si>
  <si>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</si>
  <si>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</si>
  <si>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</si>
  <si>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</si>
  <si>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</si>
  <si>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</si>
  <si>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</si>
  <si>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</si>
  <si>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</si>
  <si>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</si>
  <si>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</si>
  <si>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</si>
  <si>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</si>
  <si>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</si>
  <si>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</si>
  <si>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</si>
  <si>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</si>
  <si>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</si>
  <si>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</si>
  <si>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</si>
  <si>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</si>
  <si>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</si>
  <si>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</si>
  <si>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</si>
  <si>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</si>
  <si>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</si>
  <si>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</si>
  <si>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</si>
  <si>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</si>
  <si>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</si>
  <si>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</si>
  <si>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</si>
  <si>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</si>
  <si>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</si>
  <si>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</si>
  <si>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</si>
  <si>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</si>
  <si>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</si>
  <si>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</si>
  <si>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</si>
  <si>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</si>
  <si>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</si>
  <si>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</si>
  <si>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</si>
  <si>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</si>
  <si>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</si>
  <si>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</si>
  <si>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</si>
  <si>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</si>
  <si>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</si>
  <si>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</si>
  <si>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</si>
  <si>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</si>
  <si>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</si>
  <si>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</si>
  <si>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</si>
  <si>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</si>
  <si>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</si>
  <si>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</si>
  <si>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</si>
  <si>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</si>
  <si>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</si>
  <si>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</si>
  <si>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</si>
  <si>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</si>
  <si>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</si>
  <si>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</si>
  <si>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</si>
  <si>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</si>
  <si>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</si>
  <si>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</si>
  <si>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</si>
  <si>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</si>
  <si>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</si>
  <si>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</si>
  <si>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</si>
  <si>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</si>
  <si>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</si>
  <si>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</si>
  <si>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</si>
  <si>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</si>
  <si>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</si>
  <si>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</si>
  <si>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</si>
  <si>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</si>
  <si>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</si>
  <si>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</si>
  <si>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</si>
  <si>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</si>
  <si>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</si>
  <si>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</si>
  <si>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</si>
  <si>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</si>
  <si>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</si>
  <si>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</si>
  <si>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</si>
  <si>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</si>
  <si>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</si>
  <si>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</si>
  <si>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</si>
  <si>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</si>
  <si>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</si>
  <si>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</si>
  <si>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</si>
  <si>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</si>
  <si>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</si>
  <si>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</si>
  <si>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</si>
  <si>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</si>
  <si>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</si>
  <si>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</si>
  <si>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</si>
  <si>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</si>
  <si>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</si>
  <si>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</si>
  <si>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</si>
  <si>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</si>
  <si>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</si>
  <si>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</si>
  <si>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</si>
  <si>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</si>
  <si>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</si>
  <si>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</si>
  <si>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</si>
  <si>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</si>
  <si>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</si>
  <si>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</si>
  <si>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</si>
  <si>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</si>
  <si>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</si>
  <si>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</si>
  <si>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</si>
  <si>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</si>
  <si>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</si>
  <si>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</si>
  <si>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</si>
  <si>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</si>
  <si>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</si>
  <si>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</si>
  <si>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</si>
  <si>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</si>
  <si>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</si>
  <si>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</si>
  <si>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</si>
  <si>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</si>
  <si>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</si>
  <si>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</si>
  <si>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</si>
  <si>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</si>
  <si>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</si>
  <si>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</si>
  <si>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</si>
  <si>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</si>
  <si>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</si>
  <si>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</si>
  <si>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</si>
  <si>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</si>
  <si>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</si>
  <si>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</si>
  <si>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</si>
  <si>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</si>
  <si>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</si>
  <si>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</si>
  <si>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</si>
  <si>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</si>
  <si>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</si>
  <si>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</si>
  <si>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</si>
  <si>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</si>
  <si>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</si>
  <si>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</si>
  <si>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</si>
  <si>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</si>
  <si>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</si>
  <si>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</si>
  <si>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</si>
  <si>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</si>
  <si>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</si>
  <si>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</si>
  <si>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</si>
  <si>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</si>
  <si>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</si>
  <si>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</si>
  <si>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</si>
  <si>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</si>
  <si>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</si>
  <si>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</si>
  <si>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</si>
  <si>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</si>
  <si>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</si>
  <si>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</si>
  <si>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</si>
  <si>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</si>
  <si>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</si>
  <si>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</si>
  <si>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</si>
  <si>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</si>
  <si>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</si>
  <si>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</si>
  <si>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</si>
  <si>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</si>
  <si>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</si>
  <si>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</si>
  <si>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</si>
  <si>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</si>
  <si>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</si>
  <si>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</si>
  <si>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</si>
  <si>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</si>
  <si>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</si>
  <si>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</si>
  <si>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</si>
  <si>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</si>
  <si>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</si>
  <si>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</si>
  <si>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</si>
  <si>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</si>
  <si>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</si>
  <si>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</si>
  <si>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</si>
  <si>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</si>
  <si>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</si>
  <si>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</si>
  <si>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</si>
  <si>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</si>
  <si>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</si>
  <si>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</si>
  <si>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</si>
  <si>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</si>
  <si>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</si>
  <si>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</si>
  <si>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</si>
  <si>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</si>
  <si>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</si>
  <si>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</si>
  <si>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</si>
  <si>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</si>
  <si>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</si>
  <si>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</si>
  <si>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</si>
  <si>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</si>
  <si>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</si>
  <si>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</si>
  <si>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</si>
  <si>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</si>
  <si>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</si>
  <si>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</si>
  <si>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</si>
  <si>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</si>
  <si>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</si>
  <si>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</si>
  <si>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</si>
  <si>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</si>
  <si>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</si>
  <si>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</si>
  <si>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</si>
  <si>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</si>
  <si>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</si>
  <si>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</si>
  <si>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</si>
  <si>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</si>
  <si>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</si>
  <si>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</si>
  <si>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</si>
  <si>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</si>
  <si>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</si>
  <si>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</si>
  <si>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</si>
  <si>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</si>
  <si>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</si>
  <si>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</si>
  <si>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</si>
  <si>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</si>
  <si>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</si>
  <si>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</si>
  <si>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</si>
  <si>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</si>
  <si>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</si>
  <si>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</si>
  <si>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</si>
  <si>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</si>
  <si>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</si>
  <si>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</si>
  <si>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</si>
  <si>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</si>
  <si>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</si>
  <si>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</si>
  <si>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</si>
  <si>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</si>
  <si>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</si>
  <si>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</si>
  <si>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</si>
  <si>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</si>
  <si>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</si>
  <si>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</si>
  <si>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</si>
  <si>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</si>
  <si>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</si>
  <si>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</si>
  <si>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</si>
  <si>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</si>
  <si>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</si>
  <si>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</si>
  <si>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</si>
  <si>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</si>
  <si>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</si>
  <si>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</si>
  <si>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</si>
  <si>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</si>
  <si>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</si>
  <si>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</si>
  <si>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</si>
  <si>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</si>
  <si>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</si>
  <si>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</si>
  <si>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</si>
  <si>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</si>
  <si>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</si>
  <si>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</si>
  <si>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</si>
  <si>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</si>
  <si>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</si>
  <si>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</si>
  <si>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</si>
  <si>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</si>
  <si>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</si>
  <si>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</si>
  <si>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</si>
  <si>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</si>
  <si>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</si>
  <si>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</si>
  <si>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</si>
  <si>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</si>
  <si>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</si>
  <si>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</si>
  <si>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</si>
  <si>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</si>
  <si>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</si>
  <si>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</si>
  <si>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</si>
  <si>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</si>
  <si>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</si>
  <si>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</si>
  <si>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</si>
  <si>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</si>
  <si>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</si>
  <si>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</si>
  <si>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</si>
  <si>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</si>
  <si>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</si>
  <si>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</si>
  <si>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</si>
  <si>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</si>
  <si>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</si>
  <si>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</si>
  <si>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</si>
  <si>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</si>
  <si>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</si>
  <si>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</si>
  <si>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</si>
  <si>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</si>
  <si>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</si>
  <si>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</si>
  <si>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</si>
  <si>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</si>
  <si>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</si>
  <si>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</si>
  <si>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</si>
  <si>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</si>
  <si>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</si>
  <si>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</si>
  <si>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</si>
  <si>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</si>
  <si>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</si>
  <si>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</si>
  <si>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</si>
  <si>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</si>
  <si>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</si>
  <si>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</si>
  <si>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</si>
  <si>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</si>
  <si>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</si>
  <si>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</si>
  <si>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</si>
  <si>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</si>
  <si>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</si>
  <si>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</si>
  <si>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</si>
  <si>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</si>
  <si>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</si>
  <si>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</si>
  <si>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</si>
  <si>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</si>
  <si>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</si>
  <si>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</si>
  <si>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</si>
  <si>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</si>
  <si>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</si>
  <si>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</si>
  <si>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</si>
  <si>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</si>
  <si>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</si>
  <si>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</si>
  <si>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</si>
  <si>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</si>
  <si>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</si>
  <si>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</si>
  <si>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</si>
  <si>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</si>
  <si>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</si>
  <si>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</si>
  <si>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</si>
  <si>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</si>
  <si>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</si>
  <si>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</si>
  <si>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</si>
  <si>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</si>
  <si>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</si>
  <si>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</si>
  <si>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</si>
  <si>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</si>
  <si>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</si>
  <si>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</si>
  <si>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</si>
  <si>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</si>
  <si>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</si>
  <si>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</si>
  <si>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</si>
  <si>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</si>
  <si>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</si>
  <si>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</si>
  <si>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</si>
  <si>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</si>
  <si>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</si>
  <si>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</si>
  <si>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</si>
  <si>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</si>
  <si>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</si>
  <si>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</si>
  <si>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</si>
  <si>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</si>
  <si>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</si>
  <si>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</si>
  <si>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</si>
  <si>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</si>
  <si>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</si>
  <si>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</si>
  <si>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</si>
  <si>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</si>
  <si>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</si>
  <si>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</si>
  <si>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</si>
  <si>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</si>
  <si>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</si>
  <si>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</si>
  <si>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</si>
  <si>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</si>
  <si>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</si>
  <si>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</si>
  <si>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</si>
  <si>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</si>
  <si>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</si>
  <si>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</si>
  <si>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</si>
  <si>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</si>
  <si>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</si>
  <si>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</si>
  <si>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</si>
  <si>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</si>
  <si>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</si>
  <si>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</si>
  <si>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</si>
  <si>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</si>
  <si>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</si>
  <si>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</si>
  <si>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</si>
  <si>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</si>
  <si>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</si>
  <si>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</si>
  <si>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</si>
  <si>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</si>
  <si>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</si>
  <si>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</si>
  <si>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</si>
  <si>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</si>
  <si>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</si>
  <si>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</si>
  <si>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</si>
  <si>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</si>
  <si>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</si>
  <si>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</si>
  <si>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</si>
  <si>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</si>
  <si>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</si>
  <si>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</si>
  <si>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</si>
  <si>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</si>
  <si>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</si>
  <si>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</si>
  <si>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</si>
  <si>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</si>
  <si>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</si>
  <si>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</si>
  <si>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</si>
  <si>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</si>
  <si>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</si>
  <si>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</si>
  <si>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</si>
  <si>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</si>
  <si>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</si>
  <si>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</si>
  <si>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</si>
  <si>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</si>
  <si>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</si>
  <si>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</si>
  <si>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</si>
  <si>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</si>
  <si>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</si>
  <si>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</si>
  <si>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</si>
  <si>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</si>
  <si>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</si>
  <si>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</si>
  <si>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</si>
  <si>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</si>
  <si>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</si>
  <si>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</si>
  <si>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</si>
  <si>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</si>
  <si>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</si>
  <si>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</si>
  <si>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</si>
  <si>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</si>
  <si>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</si>
  <si>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</si>
  <si>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</si>
  <si>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</si>
  <si>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</si>
  <si>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</si>
  <si>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</si>
  <si>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</si>
  <si>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</si>
  <si>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</si>
  <si>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</si>
  <si>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</si>
  <si>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</si>
  <si>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</si>
  <si>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</si>
  <si>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</si>
  <si>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</si>
  <si>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</si>
  <si>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</si>
  <si>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</si>
  <si>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</si>
  <si>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</si>
  <si>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</si>
  <si>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</si>
  <si>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</si>
  <si>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</si>
  <si>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</si>
  <si>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</si>
  <si>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</si>
  <si>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</si>
  <si>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</si>
  <si>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</si>
  <si>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</si>
  <si>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</si>
  <si>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</si>
  <si>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</si>
  <si>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</si>
  <si>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</si>
  <si>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</si>
  <si>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</si>
  <si>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</si>
  <si>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</si>
  <si>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</si>
  <si>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</si>
  <si>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</si>
  <si>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</si>
  <si>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</si>
  <si>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</si>
  <si>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</si>
  <si>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</si>
  <si>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</si>
  <si>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</si>
  <si>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</si>
  <si>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</si>
  <si>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</si>
  <si>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</si>
  <si>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</si>
  <si>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</si>
  <si>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</si>
  <si>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</si>
  <si>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</si>
  <si>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</si>
  <si>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</si>
  <si>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</si>
  <si>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</si>
  <si>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</si>
  <si>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</si>
  <si>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</si>
  <si>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</si>
  <si>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</si>
  <si>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</si>
  <si>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</si>
  <si>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</si>
  <si>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</si>
  <si>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</si>
  <si>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</si>
  <si>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</si>
  <si>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</si>
  <si>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</si>
  <si>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</si>
  <si>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</si>
  <si>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</si>
  <si>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</si>
  <si>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</si>
  <si>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</si>
  <si>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</si>
  <si>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</si>
  <si>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</si>
  <si>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</si>
  <si>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</si>
  <si>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</si>
  <si>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</si>
  <si>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</si>
  <si>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</si>
  <si>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</si>
  <si>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</si>
  <si>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</si>
  <si>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</si>
  <si>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</si>
  <si>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</si>
  <si>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</si>
  <si>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</si>
  <si>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</si>
  <si>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</si>
  <si>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</si>
  <si>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</si>
  <si>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</si>
  <si>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</si>
  <si>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</si>
  <si>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</si>
  <si>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</si>
  <si>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</si>
  <si>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</si>
  <si>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</si>
  <si>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</si>
  <si>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</si>
  <si>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</si>
  <si>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</si>
  <si>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</si>
  <si>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</si>
  <si>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</si>
  <si>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</si>
  <si>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</si>
  <si>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</si>
  <si>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</si>
  <si>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</si>
  <si>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</si>
  <si>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</si>
  <si>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</si>
  <si>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</si>
  <si>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</si>
  <si>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</si>
  <si>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</si>
  <si>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</si>
  <si>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</si>
  <si>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</si>
  <si>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</si>
  <si>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</si>
  <si>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</si>
  <si>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</si>
  <si>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</si>
  <si>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</si>
  <si>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</si>
  <si>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</si>
  <si>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</si>
  <si>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</si>
  <si>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</si>
  <si>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</si>
  <si>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</si>
  <si>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</si>
  <si>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</si>
  <si>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</si>
  <si>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</si>
  <si>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</si>
  <si>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</si>
  <si>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</si>
  <si>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</si>
  <si>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</si>
  <si>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</si>
  <si>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</si>
  <si>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</si>
  <si>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</si>
  <si>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</si>
  <si>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</si>
  <si>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</si>
  <si>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</si>
  <si>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</si>
  <si>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</si>
  <si>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</si>
  <si>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</si>
  <si>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</si>
  <si>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</si>
  <si>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</si>
  <si>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</si>
  <si>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</si>
  <si>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</si>
  <si>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</si>
  <si>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</si>
  <si>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</si>
  <si>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</si>
  <si>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</si>
  <si>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</si>
  <si>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</si>
  <si>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</si>
  <si>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</si>
  <si>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</si>
  <si>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</si>
  <si>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</si>
  <si>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</si>
  <si>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</si>
  <si>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</si>
  <si>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</si>
  <si>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</si>
  <si>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</si>
  <si>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</si>
  <si>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</si>
  <si>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</si>
  <si>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</si>
  <si>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</si>
  <si>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</si>
  <si>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</si>
  <si>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</si>
  <si>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</si>
  <si>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</si>
  <si>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</si>
  <si>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</si>
  <si>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</si>
  <si>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</si>
  <si>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</si>
  <si>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</si>
  <si>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</si>
  <si>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</si>
  <si>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</si>
  <si>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</si>
  <si>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</si>
  <si>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</si>
  <si>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</si>
  <si>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</si>
  <si>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</si>
  <si>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</si>
  <si>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</si>
  <si>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</si>
  <si>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</si>
  <si>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</si>
  <si>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</si>
  <si>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</si>
  <si>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</si>
  <si>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</si>
  <si>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</si>
  <si>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</si>
  <si>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</si>
  <si>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</si>
  <si>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</si>
  <si>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</si>
  <si>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</si>
  <si>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</si>
  <si>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</si>
  <si>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</si>
  <si>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</si>
  <si>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</si>
  <si>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</si>
  <si>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</si>
  <si>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</si>
  <si>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</si>
  <si>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</si>
  <si>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</si>
  <si>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</si>
  <si>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</si>
  <si>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</si>
  <si>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</si>
  <si>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</si>
  <si>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</si>
  <si>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</si>
  <si>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</si>
  <si>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</si>
  <si>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</si>
  <si>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</si>
  <si>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</si>
  <si>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</si>
  <si>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</si>
  <si>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</si>
  <si>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</si>
  <si>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</si>
  <si>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</si>
  <si>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</si>
  <si>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</si>
  <si>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</si>
  <si>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</si>
  <si>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</si>
  <si>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</si>
  <si>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</si>
  <si>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</si>
  <si>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</si>
  <si>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</si>
  <si>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</si>
  <si>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</si>
  <si>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</si>
  <si>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</si>
  <si>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</si>
  <si>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</si>
  <si>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</si>
  <si>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</si>
  <si>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</si>
  <si>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</si>
  <si>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</si>
  <si>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</si>
  <si>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</si>
  <si>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</si>
  <si>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</si>
  <si>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</si>
  <si>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</si>
  <si>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</si>
  <si>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</si>
  <si>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</si>
  <si>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</si>
  <si>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</si>
  <si>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</si>
  <si>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</si>
  <si>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</si>
  <si>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</si>
  <si>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</si>
  <si>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</si>
  <si>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</si>
  <si>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</si>
  <si>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</si>
  <si>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</si>
  <si>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</si>
  <si>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</si>
  <si>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</si>
  <si>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</si>
  <si>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</si>
  <si>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</si>
  <si>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</si>
  <si>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</si>
  <si>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</si>
  <si>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</si>
  <si>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</si>
  <si>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</si>
  <si>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</si>
  <si>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</si>
  <si>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</si>
  <si>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</si>
  <si>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</si>
  <si>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</si>
  <si>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</si>
  <si>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</si>
  <si>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</si>
  <si>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</si>
  <si>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</si>
  <si>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</si>
  <si>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</si>
  <si>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</si>
  <si>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</si>
  <si>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</si>
  <si>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</si>
  <si>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</si>
  <si>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</si>
  <si>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</si>
  <si>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</si>
  <si>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</si>
  <si>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</si>
  <si>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</si>
  <si>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</si>
  <si>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</si>
  <si>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</si>
  <si>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</si>
  <si>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</si>
  <si>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</si>
  <si>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</si>
  <si>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</si>
  <si>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</si>
  <si>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</si>
  <si>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</si>
  <si>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</si>
  <si>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</si>
  <si>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</si>
  <si>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</si>
  <si>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</si>
  <si>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</si>
  <si>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</si>
  <si>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</si>
  <si>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</si>
  <si>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</si>
  <si>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</si>
  <si>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</si>
  <si>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</si>
  <si>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</si>
  <si>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</si>
  <si>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</si>
  <si>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</si>
  <si>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</si>
  <si>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</si>
  <si>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</si>
  <si>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</si>
  <si>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</si>
  <si>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</si>
  <si>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</si>
  <si>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</si>
  <si>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</si>
  <si>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</si>
  <si>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</si>
  <si>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</si>
  <si>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</si>
  <si>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</si>
  <si>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</si>
  <si>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</si>
  <si>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</si>
  <si>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</si>
  <si>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</si>
  <si>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</si>
  <si>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</si>
  <si>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</si>
  <si>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</si>
  <si>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</si>
  <si>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</si>
  <si>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</si>
  <si>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</si>
  <si>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</si>
  <si>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</si>
  <si>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</si>
  <si>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</si>
  <si>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</si>
  <si>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</si>
  <si>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</si>
  <si>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</si>
  <si>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</si>
  <si>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</si>
  <si>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</si>
  <si>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</si>
  <si>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</si>
  <si>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</si>
  <si>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</si>
  <si>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</si>
  <si>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</si>
  <si>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</si>
  <si>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</si>
  <si>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</si>
  <si>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</si>
  <si>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</si>
  <si>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</si>
  <si>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</si>
  <si>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</si>
  <si>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</si>
  <si>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</si>
  <si>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</si>
  <si>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</si>
  <si>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</si>
  <si>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</si>
  <si>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</si>
  <si>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</si>
  <si>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</si>
  <si>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</si>
  <si>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</si>
  <si>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</si>
  <si>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</si>
  <si>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</si>
  <si>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</si>
  <si>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</si>
  <si>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</si>
  <si>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</si>
  <si>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</si>
  <si>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</si>
  <si>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</si>
  <si>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</si>
  <si>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</si>
  <si>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</si>
  <si>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</si>
  <si>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</si>
  <si>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</si>
  <si>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</si>
  <si>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</si>
  <si>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</si>
  <si>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</si>
  <si>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</si>
  <si>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</si>
  <si>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</si>
  <si>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</si>
  <si>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</si>
  <si>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</si>
  <si>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</si>
  <si>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</si>
  <si>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</si>
  <si>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</si>
  <si>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</si>
  <si>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</si>
  <si>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</si>
  <si>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</si>
  <si>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</si>
  <si>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</si>
  <si>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</si>
  <si>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</si>
  <si>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</si>
  <si>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</si>
  <si>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</si>
  <si>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</si>
  <si>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</si>
  <si>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</si>
  <si>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</si>
  <si>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</si>
  <si>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</si>
  <si>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</si>
  <si>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</si>
  <si>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</si>
  <si>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</si>
  <si>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</si>
  <si>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</si>
  <si>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</si>
  <si>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</si>
  <si>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</si>
  <si>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</si>
  <si>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</si>
  <si>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</si>
  <si>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</si>
  <si>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</si>
  <si>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</si>
  <si>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</si>
  <si>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</si>
  <si>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</si>
  <si>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</si>
  <si>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</si>
  <si>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</si>
  <si>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</si>
  <si>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</si>
  <si>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</si>
  <si>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</si>
  <si>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</si>
  <si>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</si>
  <si>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</si>
  <si>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</si>
  <si>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</si>
  <si>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</si>
  <si>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</si>
  <si>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</si>
  <si>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</si>
  <si>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</si>
  <si>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</si>
  <si>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</si>
  <si>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</si>
  <si>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</si>
  <si>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</si>
  <si>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</si>
  <si>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</si>
  <si>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</si>
  <si>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</si>
  <si>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</si>
  <si>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</si>
  <si>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</si>
  <si>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</si>
  <si>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</si>
  <si>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</si>
  <si>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</si>
  <si>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</si>
  <si>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</si>
  <si>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</si>
  <si>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</si>
  <si>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</si>
  <si>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</si>
  <si>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</si>
  <si>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</si>
  <si>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</si>
  <si>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</si>
  <si>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</si>
  <si>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</si>
  <si>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</si>
  <si>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</si>
  <si>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</si>
  <si>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</si>
  <si>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</si>
  <si>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</si>
  <si>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</si>
  <si>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</si>
  <si>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</si>
  <si>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</si>
  <si>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</si>
  <si>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</si>
  <si>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</si>
  <si>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</si>
  <si>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</si>
  <si>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</si>
  <si>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</si>
  <si>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</si>
  <si>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</si>
  <si>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</si>
  <si>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</si>
  <si>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</si>
  <si>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</si>
  <si>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</si>
  <si>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</si>
  <si>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</si>
  <si>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</si>
  <si>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</si>
  <si>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</si>
  <si>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</si>
  <si>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</si>
  <si>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</si>
  <si>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</si>
  <si>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</si>
  <si>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</si>
  <si>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</si>
  <si>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</si>
  <si>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</si>
  <si>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</si>
  <si>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</si>
  <si>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</si>
  <si>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</si>
  <si>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</si>
  <si>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</si>
  <si>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</si>
  <si>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</si>
  <si>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</si>
  <si>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</si>
  <si>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</si>
  <si>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</si>
  <si>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</si>
  <si>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</si>
  <si>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</si>
  <si>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</si>
  <si>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</si>
  <si>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</si>
  <si>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</si>
  <si>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</si>
  <si>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</si>
  <si>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</si>
  <si>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</si>
  <si>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</si>
  <si>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</si>
  <si>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</si>
  <si>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</si>
  <si>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</si>
  <si>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</si>
  <si>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</si>
  <si>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</si>
  <si>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</si>
  <si>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</si>
  <si>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</si>
  <si>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</si>
  <si>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</si>
  <si>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</si>
  <si>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</si>
  <si>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</si>
  <si>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</si>
  <si>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</si>
  <si>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</si>
  <si>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</si>
  <si>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</si>
  <si>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</si>
  <si>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</si>
  <si>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</si>
  <si>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</si>
  <si>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</si>
  <si>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</si>
  <si>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</si>
  <si>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</si>
  <si>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</si>
  <si>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</si>
  <si>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</si>
  <si>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</si>
  <si>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</si>
  <si>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</si>
  <si>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</si>
  <si>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</si>
  <si>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</si>
  <si>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</si>
  <si>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</si>
  <si>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</si>
  <si>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</si>
  <si>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</si>
  <si>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</si>
  <si>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</si>
  <si>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</si>
  <si>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</si>
  <si>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</si>
  <si>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</si>
  <si>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</si>
  <si>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</si>
  <si>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</si>
  <si>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</si>
  <si>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</si>
  <si>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</si>
  <si>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</si>
  <si>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</si>
  <si>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</si>
  <si>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</si>
  <si>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</si>
  <si>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</si>
  <si>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</si>
  <si>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</si>
  <si>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</si>
  <si>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</si>
  <si>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</si>
  <si>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</si>
  <si>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</si>
  <si>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</si>
  <si>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</si>
  <si>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</si>
  <si>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</si>
  <si>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</si>
  <si>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</si>
  <si>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</si>
  <si>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</si>
  <si>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</si>
  <si>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</si>
  <si>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</si>
  <si>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</si>
  <si>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</si>
  <si>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</si>
  <si>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</si>
  <si>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</si>
  <si>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</si>
  <si>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</si>
  <si>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</si>
  <si>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</si>
  <si>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</si>
  <si>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</si>
  <si>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</si>
  <si>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</si>
  <si>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</si>
  <si>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</si>
  <si>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</si>
  <si>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</si>
  <si>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</si>
  <si>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</si>
  <si>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</si>
  <si>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</si>
  <si>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</si>
  <si>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</si>
  <si>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</si>
  <si>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</si>
  <si>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</si>
  <si>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</si>
  <si>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</si>
  <si>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</si>
  <si>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</si>
  <si>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</si>
  <si>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</si>
  <si>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</si>
  <si>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</si>
  <si>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</si>
  <si>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</si>
  <si>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</si>
  <si>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</si>
  <si>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</si>
  <si>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</si>
  <si>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</si>
  <si>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</si>
  <si>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</si>
  <si>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</si>
  <si>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</si>
  <si>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</si>
  <si>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</si>
  <si>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</si>
  <si>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</si>
  <si>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</si>
  <si>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</si>
  <si>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</si>
  <si>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</si>
  <si>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</si>
  <si>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</si>
  <si>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</si>
  <si>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</si>
  <si>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</si>
  <si>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</si>
  <si>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</si>
  <si>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</si>
  <si>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</si>
  <si>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</si>
  <si>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</si>
  <si>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</si>
  <si>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</si>
  <si>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</si>
  <si>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</si>
  <si>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</si>
  <si>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</si>
  <si>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</si>
  <si>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</si>
  <si>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</si>
  <si>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</si>
  <si>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</si>
  <si>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</si>
  <si>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</si>
  <si>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</si>
  <si>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</si>
  <si>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</si>
  <si>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</si>
  <si>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</si>
  <si>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</si>
  <si>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</si>
  <si>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</si>
  <si>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</si>
  <si>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</si>
  <si>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</si>
  <si>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</si>
  <si>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</si>
  <si>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</si>
  <si>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</si>
  <si>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</si>
  <si>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</si>
  <si>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</si>
  <si>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</si>
  <si>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</si>
  <si>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</si>
  <si>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</si>
  <si>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</si>
  <si>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</si>
  <si>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</si>
  <si>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</si>
  <si>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</si>
  <si>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</si>
  <si>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</si>
  <si>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</si>
  <si>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</si>
  <si>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</si>
  <si>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</si>
  <si>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</si>
  <si>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</si>
  <si>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</si>
  <si>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</si>
  <si>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</si>
  <si>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</si>
  <si>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</si>
  <si>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</si>
  <si>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</si>
  <si>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</si>
  <si>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</si>
  <si>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</si>
  <si>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</si>
  <si>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</si>
  <si>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</si>
  <si>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</si>
  <si>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</si>
  <si>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</si>
  <si>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</si>
  <si>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</si>
  <si>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</si>
  <si>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</si>
  <si>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</si>
  <si>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</si>
  <si>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</si>
  <si>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</si>
  <si>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</si>
  <si>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</si>
  <si>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</si>
  <si>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</si>
  <si>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</si>
  <si>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</si>
  <si>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</si>
  <si>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</si>
  <si>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</si>
  <si>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</si>
  <si>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</si>
  <si>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</si>
  <si>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</si>
  <si>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</si>
  <si>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</si>
  <si>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</si>
  <si>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</si>
  <si>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</si>
  <si>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</si>
  <si>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</si>
  <si>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</si>
  <si>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</si>
  <si>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</si>
  <si>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</si>
  <si>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</si>
  <si>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</si>
  <si>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</si>
  <si>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</si>
  <si>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</si>
  <si>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</si>
  <si>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</si>
  <si>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</si>
  <si>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</si>
  <si>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</si>
  <si>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</si>
  <si>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</si>
  <si>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</si>
  <si>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</si>
  <si>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</si>
  <si>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</si>
  <si>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</si>
  <si>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</si>
  <si>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</si>
  <si>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</si>
  <si>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</si>
  <si>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</si>
  <si>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</si>
  <si>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</si>
  <si>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</si>
  <si>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</si>
  <si>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</si>
  <si>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</si>
  <si>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</si>
  <si>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</si>
  <si>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</si>
  <si>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</si>
  <si>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</si>
  <si>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</si>
  <si>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</si>
  <si>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</si>
  <si>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</si>
  <si>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</si>
  <si>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</si>
  <si>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</si>
  <si>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</si>
  <si>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</si>
  <si>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</si>
  <si>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</si>
  <si>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</si>
  <si>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</si>
  <si>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</si>
  <si>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</si>
  <si>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</si>
  <si>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</si>
  <si>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</si>
  <si>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</si>
  <si>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</si>
  <si>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</si>
  <si>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</si>
  <si>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</si>
  <si>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</si>
  <si>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</si>
  <si>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</si>
  <si>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</si>
  <si>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</si>
  <si>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</si>
  <si>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</si>
  <si>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</si>
  <si>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</si>
  <si>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</si>
  <si>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</si>
  <si>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</si>
  <si>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</si>
  <si>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</si>
  <si>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</si>
  <si>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</si>
  <si>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</si>
  <si>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</si>
  <si>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</si>
  <si>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</si>
  <si>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</si>
  <si>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</si>
  <si>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</si>
  <si>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</si>
  <si>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</si>
  <si>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</si>
  <si>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</si>
  <si>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</si>
  <si>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</si>
  <si>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</si>
  <si>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</si>
  <si>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</si>
  <si>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</si>
  <si>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</si>
  <si>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</si>
  <si>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</si>
  <si>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</si>
  <si>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</si>
  <si>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</si>
  <si>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</si>
  <si>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</si>
  <si>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</si>
  <si>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</si>
  <si>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</si>
  <si>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</si>
  <si>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</si>
  <si>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</si>
  <si>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</si>
  <si>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</si>
  <si>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</si>
  <si>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</si>
  <si>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</si>
  <si>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</si>
  <si>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</si>
  <si>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</si>
  <si>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</si>
  <si>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</si>
  <si>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</si>
  <si>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</si>
  <si>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</si>
  <si>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</si>
  <si>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</si>
  <si>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</si>
  <si>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</si>
  <si>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</si>
  <si>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</si>
  <si>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</si>
  <si>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</si>
  <si>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</si>
  <si>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</si>
  <si>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</si>
  <si>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</si>
  <si>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</si>
  <si>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</si>
  <si>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</si>
  <si>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</si>
  <si>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</si>
  <si>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</si>
  <si>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</si>
  <si>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</si>
  <si>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</si>
  <si>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</si>
  <si>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</si>
  <si>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</si>
  <si>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</si>
  <si>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</si>
  <si>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</si>
  <si>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</si>
  <si>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</si>
  <si>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</si>
  <si>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</si>
  <si>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</si>
  <si>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</si>
  <si>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</si>
  <si>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</si>
  <si>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</si>
  <si>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</si>
  <si>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</si>
  <si>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</si>
  <si>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</si>
  <si>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</si>
  <si>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</si>
  <si>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</si>
  <si>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</si>
  <si>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</si>
  <si>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</si>
  <si>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</si>
  <si>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</si>
  <si>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</si>
  <si>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</si>
  <si>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</si>
  <si>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</si>
  <si>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</si>
  <si>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</si>
  <si>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</si>
  <si>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</si>
  <si>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</si>
  <si>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</si>
  <si>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</si>
  <si>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</si>
  <si>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</si>
  <si>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</si>
  <si>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</si>
  <si>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</si>
  <si>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</si>
  <si>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</si>
  <si>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</si>
  <si>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</si>
  <si>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</si>
  <si>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</si>
  <si>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</si>
  <si>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</si>
  <si>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</si>
  <si>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</si>
  <si>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</si>
  <si>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</si>
  <si>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</si>
  <si>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</si>
  <si>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</si>
  <si>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</si>
  <si>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</si>
  <si>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</si>
  <si>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</si>
  <si>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</si>
  <si>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</si>
  <si>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</si>
  <si>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</si>
  <si>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</si>
  <si>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</si>
  <si>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</si>
  <si>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</si>
  <si>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</si>
  <si>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</si>
  <si>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</si>
  <si>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</si>
  <si>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</si>
  <si>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</si>
  <si>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</si>
  <si>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</si>
  <si>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</si>
  <si>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</si>
  <si>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</si>
  <si>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</si>
  <si>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</si>
  <si>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</si>
  <si>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</si>
  <si>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</si>
  <si>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</si>
  <si>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</si>
  <si>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</si>
  <si>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</si>
  <si>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</si>
  <si>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</si>
  <si>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</si>
  <si>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</si>
  <si>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</si>
  <si>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</si>
  <si>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</si>
  <si>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</si>
  <si>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</si>
  <si>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</si>
  <si>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</si>
  <si>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</si>
  <si>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</si>
  <si>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</si>
  <si>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</si>
  <si>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</si>
  <si>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</si>
  <si>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</si>
  <si>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</si>
  <si>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</si>
  <si>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</si>
  <si>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</si>
  <si>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</si>
  <si>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</si>
  <si>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</si>
  <si>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</si>
  <si>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</si>
  <si>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</si>
  <si>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</si>
  <si>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</si>
  <si>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</si>
  <si>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</si>
  <si>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</si>
  <si>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</si>
  <si>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</si>
  <si>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</si>
  <si>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</si>
  <si>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</si>
  <si>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Grænmetisbollur, hrísgrjón, brún sósa</t>
  </si>
  <si>
    <t>Finn crisp kex , lifrarkæfa, gúrka, ávextir</t>
  </si>
  <si>
    <t>Finn crisp kex, gúrka, ávextir</t>
  </si>
  <si>
    <t>Ýsa í orlý, kartöflur, remúlaði</t>
  </si>
  <si>
    <t>Remúlaði</t>
  </si>
  <si>
    <t>Fisklaust</t>
  </si>
  <si>
    <t>Vegan snitsel, kartöflur, remúlaði</t>
  </si>
  <si>
    <t>Heimilisbrauð, kindakæfa,  tómatar, ávextir</t>
  </si>
  <si>
    <t>Vanilluskyr, ber, granóla</t>
  </si>
  <si>
    <t>Vanilluskyr</t>
  </si>
  <si>
    <t>Granóla</t>
  </si>
  <si>
    <t>Vanilluskyr, jarðarber, bláber</t>
  </si>
  <si>
    <t>Hafrajógúrt, jarðarber, bláber</t>
  </si>
  <si>
    <t>Nætursöltuð ýsa, kartöflur, smjör, rúgbrauð</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</si>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</sst>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K105"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0"/>
      <c r="I181" s="441"/>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767" activePane="bottomRight" state="frozen"/>
      <selection pane="bottomRight" activeCell="A768" sqref="A76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1515</v>
      </c>
      <c r="B1" s="442"/>
      <c r="C1" s="442"/>
      <c r="D1" s="442"/>
      <c r="E1" s="442"/>
      <c r="F1" s="442"/>
      <c r="G1" s="442"/>
      <c r="H1" s="442"/>
      <c r="I1" s="442"/>
      <c r="J1" s="442"/>
      <c r="K1" s="442"/>
      <c r="L1" s="442"/>
      <c r="M1" s="442"/>
      <c r="N1" s="442"/>
      <c r="O1" s="442"/>
      <c r="P1" s="442"/>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561" activePane="bottomRight" state="frozen"/>
      <selection pane="bottomRight" activeCell="E571" sqref="E5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1981</v>
      </c>
      <c r="B1" s="442"/>
      <c r="C1" s="442"/>
      <c r="D1" s="442"/>
      <c r="E1" s="442"/>
      <c r="F1" s="442"/>
      <c r="G1" s="442"/>
      <c r="H1" s="442"/>
      <c r="I1" s="442"/>
      <c r="J1" s="442"/>
      <c r="K1" s="442"/>
      <c r="L1" s="442"/>
      <c r="M1" s="442"/>
      <c r="N1" s="442"/>
      <c r="O1" s="442"/>
      <c r="P1" s="442"/>
      <c r="Q1" s="442"/>
      <c r="R1" s="442"/>
      <c r="S1" s="442"/>
      <c r="T1" s="444" t="s">
        <v>1524</v>
      </c>
      <c r="U1" s="444"/>
      <c r="V1" s="444"/>
      <c r="W1" s="444"/>
      <c r="X1" s="444"/>
      <c r="Y1" s="444"/>
      <c r="Z1" s="444"/>
      <c r="AA1" s="444"/>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v>46265</v>
      </c>
      <c r="B511" s="366"/>
      <c r="C511" s="366"/>
      <c r="D511" s="366" t="s">
        <v>1983</v>
      </c>
      <c r="E511" s="366" t="s">
        <v>2015</v>
      </c>
      <c r="F511" s="366"/>
      <c r="G511" s="366" t="s">
        <v>2444</v>
      </c>
      <c r="H511" s="366"/>
      <c r="I511" s="366"/>
      <c r="J511" s="366"/>
      <c r="K511" s="366"/>
      <c r="L511" s="366"/>
      <c r="M511" s="366"/>
      <c r="N511" s="366"/>
      <c r="O511" s="366"/>
      <c r="P511" s="366"/>
      <c r="Q511" s="366"/>
      <c r="R511" s="366"/>
      <c r="S511" s="366"/>
    </row>
    <row r="512" spans="1:35">
      <c r="A512" s="395"/>
      <c r="B512" s="366"/>
      <c r="C512" s="366"/>
      <c r="D512" s="366" t="s">
        <v>1983</v>
      </c>
      <c r="E512" s="366" t="s">
        <v>2015</v>
      </c>
      <c r="F512" s="366" t="s">
        <v>611</v>
      </c>
      <c r="G512" s="366" t="s">
        <v>2077</v>
      </c>
      <c r="H512" s="366">
        <v>160</v>
      </c>
      <c r="I512" s="366">
        <v>180</v>
      </c>
      <c r="J512" s="366"/>
      <c r="K512" s="366"/>
      <c r="L512" s="366"/>
      <c r="M512" s="366"/>
      <c r="N512" s="366"/>
      <c r="O512" s="366"/>
      <c r="P512" s="366"/>
      <c r="Q512" s="366"/>
      <c r="R512" s="366"/>
      <c r="S512" s="366"/>
    </row>
    <row r="513" spans="1:19">
      <c r="A513" s="395"/>
      <c r="B513" s="366"/>
      <c r="C513" s="366"/>
      <c r="D513" s="366" t="s">
        <v>1983</v>
      </c>
      <c r="E513" s="366" t="s">
        <v>2015</v>
      </c>
      <c r="F513" s="366" t="s">
        <v>309</v>
      </c>
      <c r="G513" s="366" t="s">
        <v>2175</v>
      </c>
      <c r="H513" s="366">
        <v>80</v>
      </c>
      <c r="I513" s="366">
        <v>100</v>
      </c>
      <c r="J513" s="366"/>
      <c r="K513" s="366"/>
      <c r="L513" s="366"/>
      <c r="M513" s="366"/>
      <c r="N513" s="366"/>
      <c r="O513" s="366"/>
      <c r="P513" s="366"/>
      <c r="Q513" s="366"/>
      <c r="R513" s="366"/>
      <c r="S513" s="366"/>
    </row>
    <row r="514" spans="1:19">
      <c r="A514" s="395"/>
      <c r="B514" s="366"/>
      <c r="C514" s="366"/>
      <c r="D514" s="366" t="s">
        <v>1983</v>
      </c>
      <c r="E514" s="366" t="s">
        <v>2015</v>
      </c>
      <c r="F514" s="366" t="s">
        <v>1904</v>
      </c>
      <c r="G514" s="366" t="s">
        <v>1904</v>
      </c>
      <c r="H514" s="366">
        <v>40</v>
      </c>
      <c r="I514" s="366">
        <v>40</v>
      </c>
      <c r="J514" s="366"/>
      <c r="K514" s="366"/>
      <c r="L514" s="366"/>
      <c r="M514" s="366"/>
      <c r="N514" s="366"/>
      <c r="O514" s="366"/>
      <c r="P514" s="366"/>
      <c r="Q514" s="366"/>
      <c r="R514" s="366"/>
      <c r="S514" s="366"/>
    </row>
    <row r="515" spans="1:19">
      <c r="A515" s="395"/>
      <c r="B515" s="366"/>
      <c r="C515" s="366"/>
      <c r="D515" s="366" t="s">
        <v>1983</v>
      </c>
      <c r="E515" s="366" t="s">
        <v>2035</v>
      </c>
      <c r="F515" s="366"/>
      <c r="G515" s="366" t="s">
        <v>2445</v>
      </c>
      <c r="H515" s="366"/>
      <c r="I515" s="366"/>
      <c r="J515" s="366"/>
      <c r="K515" s="366"/>
      <c r="L515" s="366"/>
      <c r="M515" s="366"/>
      <c r="N515" s="366"/>
      <c r="O515" s="366"/>
      <c r="P515" s="366"/>
      <c r="Q515" s="366"/>
      <c r="R515" s="366"/>
      <c r="S515" s="366"/>
    </row>
    <row r="516" spans="1:19">
      <c r="A516" s="395"/>
      <c r="B516" s="366"/>
      <c r="C516" s="366"/>
      <c r="D516" s="366" t="s">
        <v>1983</v>
      </c>
      <c r="E516" s="366" t="s">
        <v>2035</v>
      </c>
      <c r="F516" s="366"/>
      <c r="G516" s="366"/>
      <c r="H516" s="366"/>
      <c r="I516" s="366"/>
      <c r="J516" s="366"/>
      <c r="K516" s="366"/>
      <c r="L516" s="366"/>
      <c r="M516" s="366"/>
      <c r="N516" s="366"/>
      <c r="O516" s="366"/>
      <c r="P516" s="366"/>
      <c r="Q516" s="366"/>
      <c r="R516" s="366"/>
      <c r="S516" s="366"/>
    </row>
    <row r="517" spans="1:19">
      <c r="A517" s="395"/>
      <c r="B517" s="366"/>
      <c r="C517" s="366"/>
      <c r="D517" s="366" t="s">
        <v>1983</v>
      </c>
      <c r="E517" s="366" t="s">
        <v>2035</v>
      </c>
      <c r="F517" s="366" t="s">
        <v>309</v>
      </c>
      <c r="G517" s="366" t="s">
        <v>2175</v>
      </c>
      <c r="H517" s="366"/>
      <c r="I517" s="366"/>
      <c r="J517" s="366"/>
      <c r="K517" s="366"/>
      <c r="L517" s="366"/>
      <c r="M517" s="366"/>
      <c r="N517" s="366"/>
      <c r="O517" s="366"/>
      <c r="P517" s="366"/>
      <c r="Q517" s="366"/>
      <c r="R517" s="366"/>
      <c r="S517" s="366"/>
    </row>
    <row r="518" spans="1:19">
      <c r="A518" s="395"/>
      <c r="B518" s="366"/>
      <c r="C518" s="366"/>
      <c r="D518" s="366" t="s">
        <v>1983</v>
      </c>
      <c r="E518" s="366" t="s">
        <v>2035</v>
      </c>
      <c r="F518" s="366" t="s">
        <v>1904</v>
      </c>
      <c r="G518" s="366" t="s">
        <v>1904</v>
      </c>
      <c r="H518" s="366"/>
      <c r="I518" s="366"/>
      <c r="J518" s="366"/>
      <c r="K518" s="366"/>
      <c r="L518" s="366"/>
      <c r="M518" s="366"/>
      <c r="N518" s="366"/>
      <c r="O518" s="366"/>
      <c r="P518" s="366"/>
      <c r="Q518" s="366"/>
      <c r="R518" s="366"/>
      <c r="S518" s="366"/>
    </row>
    <row r="519" spans="1:19">
      <c r="A519" s="395"/>
      <c r="B519" s="366"/>
      <c r="C519" s="366"/>
      <c r="D519" s="366" t="s">
        <v>1983</v>
      </c>
      <c r="E519" s="366" t="s">
        <v>2045</v>
      </c>
      <c r="F519" s="366"/>
      <c r="G519" s="366"/>
      <c r="H519" s="366"/>
      <c r="I519" s="366"/>
      <c r="J519" s="366"/>
      <c r="K519" s="366"/>
      <c r="L519" s="366"/>
      <c r="M519" s="366"/>
      <c r="N519" s="366"/>
      <c r="O519" s="366"/>
      <c r="P519" s="366"/>
      <c r="Q519" s="366"/>
      <c r="R519" s="366"/>
      <c r="S519" s="366"/>
    </row>
    <row r="520" spans="1:19">
      <c r="A520" s="395"/>
      <c r="B520" s="366"/>
      <c r="C520" s="366"/>
      <c r="D520" s="366" t="s">
        <v>2009</v>
      </c>
      <c r="E520" s="366" t="s">
        <v>2060</v>
      </c>
      <c r="F520" s="366"/>
      <c r="G520" s="366" t="s">
        <v>2446</v>
      </c>
      <c r="H520" s="366"/>
      <c r="I520" s="366"/>
      <c r="J520" s="366"/>
      <c r="K520" s="366"/>
      <c r="L520" s="366"/>
      <c r="M520" s="366"/>
      <c r="N520" s="366"/>
      <c r="O520" s="366"/>
      <c r="P520" s="366"/>
      <c r="Q520" s="366"/>
      <c r="R520" s="366"/>
      <c r="S520" s="366"/>
    </row>
    <row r="521" spans="1:19">
      <c r="A521" s="395"/>
      <c r="B521" s="366"/>
      <c r="C521" s="366"/>
      <c r="D521" s="366" t="s">
        <v>2009</v>
      </c>
      <c r="E521" s="366" t="s">
        <v>2060</v>
      </c>
      <c r="F521" s="366" t="s">
        <v>1245</v>
      </c>
      <c r="G521" s="366"/>
      <c r="H521" s="366"/>
      <c r="I521" s="366"/>
      <c r="J521" s="366"/>
      <c r="K521" s="366"/>
      <c r="L521" s="366"/>
      <c r="M521" s="366"/>
      <c r="N521" s="366"/>
      <c r="O521" s="366"/>
      <c r="P521" s="366"/>
      <c r="Q521" s="366"/>
      <c r="R521" s="366"/>
      <c r="S521" s="366"/>
    </row>
    <row r="522" spans="1:19">
      <c r="A522" s="395"/>
      <c r="B522" s="366"/>
      <c r="C522" s="366"/>
      <c r="D522" s="366" t="s">
        <v>2009</v>
      </c>
      <c r="E522" s="366" t="s">
        <v>2060</v>
      </c>
      <c r="F522" s="366" t="s">
        <v>574</v>
      </c>
      <c r="G522" s="366"/>
      <c r="H522" s="366"/>
      <c r="I522" s="366"/>
      <c r="J522" s="366"/>
      <c r="K522" s="366"/>
      <c r="L522" s="366"/>
      <c r="M522" s="366"/>
      <c r="N522" s="366"/>
      <c r="O522" s="366"/>
      <c r="P522" s="366"/>
      <c r="Q522" s="366"/>
      <c r="R522" s="366"/>
      <c r="S522" s="366"/>
    </row>
    <row r="523" spans="1:19">
      <c r="A523" s="395"/>
      <c r="B523" s="366"/>
      <c r="C523" s="366"/>
      <c r="D523" s="366" t="s">
        <v>2009</v>
      </c>
      <c r="E523" s="366" t="s">
        <v>965</v>
      </c>
      <c r="F523" s="366"/>
      <c r="G523" s="366"/>
      <c r="H523" s="366"/>
      <c r="I523" s="366"/>
      <c r="J523" s="366"/>
      <c r="K523" s="366"/>
      <c r="L523" s="366"/>
      <c r="M523" s="366"/>
      <c r="N523" s="366"/>
      <c r="O523" s="366"/>
      <c r="P523" s="366"/>
      <c r="Q523" s="366"/>
      <c r="R523" s="366"/>
      <c r="S523" s="366"/>
    </row>
    <row r="524" spans="1:19">
      <c r="A524" s="395"/>
      <c r="B524" s="366"/>
      <c r="C524" s="366"/>
      <c r="D524" s="366" t="s">
        <v>2009</v>
      </c>
      <c r="E524" s="366" t="s">
        <v>965</v>
      </c>
      <c r="F524" s="366"/>
      <c r="G524" s="366"/>
      <c r="H524" s="366"/>
      <c r="I524" s="366"/>
      <c r="J524" s="366"/>
      <c r="K524" s="366"/>
      <c r="L524" s="366"/>
      <c r="M524" s="366"/>
      <c r="N524" s="366"/>
      <c r="O524" s="366"/>
      <c r="P524" s="366"/>
      <c r="Q524" s="366"/>
      <c r="R524" s="366"/>
      <c r="S524" s="366"/>
    </row>
    <row r="525" spans="1:19">
      <c r="A525" s="395"/>
      <c r="B525" s="366"/>
      <c r="C525" s="366"/>
      <c r="D525" s="366" t="s">
        <v>2009</v>
      </c>
      <c r="E525" s="366" t="s">
        <v>965</v>
      </c>
      <c r="F525" s="366"/>
      <c r="G525" s="366"/>
      <c r="H525" s="366"/>
      <c r="I525" s="366"/>
      <c r="J525" s="366"/>
      <c r="K525" s="366"/>
      <c r="L525" s="366"/>
      <c r="M525" s="366"/>
      <c r="N525" s="366"/>
      <c r="O525" s="366"/>
      <c r="P525" s="366"/>
      <c r="Q525" s="366"/>
      <c r="R525" s="366"/>
      <c r="S525" s="366"/>
    </row>
    <row r="526" spans="1:19">
      <c r="A526" s="395"/>
      <c r="B526" s="366"/>
      <c r="C526" s="366"/>
      <c r="D526" s="366" t="s">
        <v>2009</v>
      </c>
      <c r="E526" s="366" t="s">
        <v>965</v>
      </c>
      <c r="F526" s="366"/>
      <c r="G526" s="366" t="s">
        <v>2447</v>
      </c>
      <c r="H526" s="366"/>
      <c r="I526" s="366"/>
      <c r="J526" s="366"/>
      <c r="K526" s="366"/>
      <c r="L526" s="366"/>
      <c r="M526" s="366"/>
      <c r="N526" s="366"/>
      <c r="O526" s="366"/>
      <c r="P526" s="366"/>
      <c r="Q526" s="366"/>
      <c r="R526" s="366"/>
      <c r="S526" s="366"/>
    </row>
    <row r="527" spans="1:19">
      <c r="A527" s="395"/>
      <c r="B527" s="366"/>
      <c r="C527" s="366"/>
      <c r="D527" s="366" t="s">
        <v>2009</v>
      </c>
      <c r="E527" s="366" t="s">
        <v>965</v>
      </c>
      <c r="F527" s="366" t="s">
        <v>1245</v>
      </c>
      <c r="G527" s="366"/>
      <c r="H527" s="366"/>
      <c r="I527" s="366"/>
      <c r="J527" s="366"/>
      <c r="K527" s="366"/>
      <c r="L527" s="366"/>
      <c r="M527" s="366"/>
      <c r="N527" s="366"/>
      <c r="O527" s="366"/>
      <c r="P527" s="366"/>
      <c r="Q527" s="366"/>
      <c r="R527" s="366"/>
      <c r="S527" s="366"/>
    </row>
    <row r="528" spans="1:19">
      <c r="A528" s="395">
        <v>46266</v>
      </c>
      <c r="B528" s="366"/>
      <c r="C528" s="366"/>
      <c r="D528" s="366" t="s">
        <v>1983</v>
      </c>
      <c r="E528" s="366" t="s">
        <v>2015</v>
      </c>
      <c r="F528" s="366"/>
      <c r="G528" s="366" t="s">
        <v>2448</v>
      </c>
      <c r="H528" s="366"/>
      <c r="I528" s="366"/>
      <c r="J528" s="366"/>
      <c r="K528" s="366"/>
      <c r="L528" s="366"/>
      <c r="M528" s="366"/>
      <c r="N528" s="366"/>
      <c r="O528" s="366"/>
      <c r="P528" s="366"/>
      <c r="Q528" s="366"/>
      <c r="R528" s="366"/>
      <c r="S528" s="366"/>
    </row>
    <row r="529" spans="1:19">
      <c r="A529" s="395"/>
      <c r="B529" s="366"/>
      <c r="C529" s="366"/>
      <c r="D529" s="366" t="s">
        <v>1983</v>
      </c>
      <c r="E529" s="366" t="s">
        <v>2015</v>
      </c>
      <c r="F529" s="366" t="s">
        <v>833</v>
      </c>
      <c r="G529" s="366" t="s">
        <v>833</v>
      </c>
      <c r="H529" s="366"/>
      <c r="I529" s="366"/>
      <c r="J529" s="366"/>
      <c r="K529" s="366"/>
      <c r="L529" s="366"/>
      <c r="M529" s="366"/>
      <c r="N529" s="366"/>
      <c r="O529" s="366"/>
      <c r="P529" s="366"/>
      <c r="Q529" s="366"/>
      <c r="R529" s="366"/>
      <c r="S529" s="366"/>
    </row>
    <row r="530" spans="1:19">
      <c r="A530" s="395"/>
      <c r="B530" s="366"/>
      <c r="C530" s="366"/>
      <c r="D530" s="366" t="s">
        <v>1983</v>
      </c>
      <c r="E530" s="366" t="s">
        <v>2015</v>
      </c>
      <c r="F530" s="366" t="s">
        <v>886</v>
      </c>
      <c r="G530" s="366" t="s">
        <v>562</v>
      </c>
      <c r="H530" s="366"/>
      <c r="I530" s="366"/>
      <c r="J530" s="366"/>
      <c r="K530" s="366"/>
      <c r="L530" s="366"/>
      <c r="M530" s="366"/>
      <c r="N530" s="366"/>
      <c r="O530" s="366"/>
      <c r="P530" s="366"/>
      <c r="Q530" s="366"/>
      <c r="R530" s="366"/>
      <c r="S530" s="366"/>
    </row>
    <row r="531" spans="1:19">
      <c r="A531" s="395"/>
      <c r="B531" s="366"/>
      <c r="C531" s="366"/>
      <c r="D531" s="366" t="s">
        <v>1983</v>
      </c>
      <c r="E531" s="366" t="s">
        <v>2015</v>
      </c>
      <c r="F531" s="366" t="s">
        <v>679</v>
      </c>
      <c r="G531" s="366" t="s">
        <v>2449</v>
      </c>
      <c r="H531" s="366"/>
      <c r="I531" s="366"/>
      <c r="J531" s="366"/>
      <c r="K531" s="366"/>
      <c r="L531" s="366"/>
      <c r="M531" s="366"/>
      <c r="N531" s="366"/>
      <c r="O531" s="366"/>
      <c r="P531" s="366"/>
      <c r="Q531" s="366"/>
      <c r="R531" s="366"/>
      <c r="S531" s="366"/>
    </row>
    <row r="532" spans="1:19">
      <c r="A532" s="395"/>
      <c r="B532" s="366"/>
      <c r="C532" s="366"/>
      <c r="D532" s="366" t="s">
        <v>1983</v>
      </c>
      <c r="E532" s="366" t="s">
        <v>965</v>
      </c>
      <c r="F532" s="366"/>
      <c r="G532" s="366" t="s">
        <v>2450</v>
      </c>
      <c r="H532" s="366"/>
      <c r="I532" s="366"/>
      <c r="J532" s="366"/>
      <c r="K532" s="366"/>
      <c r="L532" s="366"/>
      <c r="M532" s="366"/>
      <c r="N532" s="366"/>
      <c r="O532" s="366"/>
      <c r="P532" s="366"/>
      <c r="Q532" s="366"/>
      <c r="R532" s="366"/>
      <c r="S532" s="366"/>
    </row>
    <row r="533" spans="1:19">
      <c r="A533" s="395"/>
      <c r="B533" s="366"/>
      <c r="C533" s="366"/>
      <c r="D533" s="366" t="s">
        <v>1983</v>
      </c>
      <c r="E533" s="366" t="s">
        <v>965</v>
      </c>
      <c r="F533" s="366"/>
      <c r="G533" s="366"/>
      <c r="H533" s="366"/>
      <c r="I533" s="366"/>
      <c r="J533" s="366"/>
      <c r="K533" s="366"/>
      <c r="L533" s="366"/>
      <c r="M533" s="366"/>
      <c r="N533" s="366"/>
      <c r="O533" s="366"/>
      <c r="P533" s="366"/>
      <c r="Q533" s="366"/>
      <c r="R533" s="366"/>
      <c r="S533" s="366"/>
    </row>
    <row r="534" spans="1:19">
      <c r="A534" s="395"/>
      <c r="B534" s="366"/>
      <c r="C534" s="366"/>
      <c r="D534" s="366" t="s">
        <v>1983</v>
      </c>
      <c r="E534" s="366" t="s">
        <v>965</v>
      </c>
      <c r="F534" s="366"/>
      <c r="G534" s="366"/>
      <c r="H534" s="366"/>
      <c r="I534" s="366"/>
      <c r="J534" s="366"/>
      <c r="K534" s="366"/>
      <c r="L534" s="366"/>
      <c r="M534" s="366"/>
      <c r="N534" s="366"/>
      <c r="O534" s="366"/>
      <c r="P534" s="366"/>
      <c r="Q534" s="366"/>
      <c r="R534" s="366"/>
      <c r="S534" s="366"/>
    </row>
    <row r="535" spans="1:19">
      <c r="A535" s="395"/>
      <c r="B535" s="366"/>
      <c r="C535" s="366"/>
      <c r="D535" s="366" t="s">
        <v>1983</v>
      </c>
      <c r="E535" s="366" t="s">
        <v>2035</v>
      </c>
      <c r="F535" s="366"/>
      <c r="G535" s="366" t="s">
        <v>2451</v>
      </c>
      <c r="H535" s="366"/>
      <c r="I535" s="366"/>
      <c r="J535" s="366"/>
      <c r="K535" s="366"/>
      <c r="L535" s="366"/>
      <c r="M535" s="366"/>
      <c r="N535" s="366"/>
      <c r="O535" s="366"/>
      <c r="P535" s="366"/>
      <c r="Q535" s="366"/>
      <c r="R535" s="366"/>
      <c r="S535" s="366"/>
    </row>
    <row r="536" spans="1:19">
      <c r="A536" s="395"/>
      <c r="B536" s="366"/>
      <c r="C536" s="366"/>
      <c r="D536" s="366" t="s">
        <v>1983</v>
      </c>
      <c r="E536" s="366" t="s">
        <v>2035</v>
      </c>
      <c r="F536" s="366"/>
      <c r="G536" s="366"/>
      <c r="H536" s="366"/>
      <c r="I536" s="366"/>
      <c r="J536" s="366"/>
      <c r="K536" s="366"/>
      <c r="L536" s="366"/>
      <c r="M536" s="366"/>
      <c r="N536" s="366"/>
      <c r="O536" s="366"/>
      <c r="P536" s="366"/>
      <c r="Q536" s="366"/>
      <c r="R536" s="366"/>
      <c r="S536" s="366"/>
    </row>
    <row r="537" spans="1:19">
      <c r="A537" s="395"/>
      <c r="B537" s="366"/>
      <c r="C537" s="366"/>
      <c r="D537" s="366" t="s">
        <v>1983</v>
      </c>
      <c r="E537" s="366" t="s">
        <v>2035</v>
      </c>
      <c r="F537" s="366" t="s">
        <v>886</v>
      </c>
      <c r="G537" s="366" t="s">
        <v>562</v>
      </c>
      <c r="H537" s="366"/>
      <c r="I537" s="366"/>
      <c r="J537" s="366"/>
      <c r="K537" s="366"/>
      <c r="L537" s="366"/>
      <c r="M537" s="366"/>
      <c r="N537" s="366"/>
      <c r="O537" s="366"/>
      <c r="P537" s="366"/>
      <c r="Q537" s="366"/>
      <c r="R537" s="366"/>
      <c r="S537" s="366"/>
    </row>
    <row r="538" spans="1:19">
      <c r="A538" s="395"/>
      <c r="B538" s="366"/>
      <c r="C538" s="366"/>
      <c r="D538" s="366" t="s">
        <v>1983</v>
      </c>
      <c r="E538" s="366" t="s">
        <v>2035</v>
      </c>
      <c r="F538" s="366" t="s">
        <v>679</v>
      </c>
      <c r="G538" s="366" t="s">
        <v>2449</v>
      </c>
      <c r="H538" s="366"/>
      <c r="I538" s="366"/>
      <c r="J538" s="366"/>
      <c r="K538" s="366"/>
      <c r="L538" s="366"/>
      <c r="M538" s="366"/>
      <c r="N538" s="366"/>
      <c r="O538" s="366"/>
      <c r="P538" s="366"/>
      <c r="Q538" s="366"/>
      <c r="R538" s="366"/>
      <c r="S538" s="366"/>
    </row>
    <row r="539" spans="1:19">
      <c r="A539" s="395"/>
      <c r="B539" s="366"/>
      <c r="C539" s="366"/>
      <c r="D539" s="366" t="s">
        <v>1983</v>
      </c>
      <c r="E539" s="366" t="s">
        <v>2045</v>
      </c>
      <c r="F539" s="366"/>
      <c r="G539" s="366"/>
      <c r="H539" s="366"/>
      <c r="I539" s="366"/>
      <c r="J539" s="366"/>
      <c r="K539" s="366"/>
      <c r="L539" s="366"/>
      <c r="M539" s="366"/>
      <c r="N539" s="366"/>
      <c r="O539" s="366"/>
      <c r="P539" s="366"/>
      <c r="Q539" s="366"/>
      <c r="R539" s="366"/>
      <c r="S539" s="366"/>
    </row>
    <row r="540" spans="1:19">
      <c r="A540" s="395"/>
      <c r="B540" s="366"/>
      <c r="C540" s="366"/>
      <c r="D540" s="366" t="s">
        <v>2009</v>
      </c>
      <c r="E540" s="366" t="s">
        <v>2060</v>
      </c>
      <c r="F540" s="366"/>
      <c r="G540" s="366" t="s">
        <v>2452</v>
      </c>
      <c r="H540" s="366"/>
      <c r="I540" s="366"/>
      <c r="J540" s="366"/>
      <c r="K540" s="366"/>
      <c r="L540" s="366"/>
      <c r="M540" s="366"/>
      <c r="N540" s="366"/>
      <c r="O540" s="366"/>
      <c r="P540" s="366"/>
      <c r="Q540" s="366"/>
      <c r="R540" s="366"/>
      <c r="S540" s="366"/>
    </row>
    <row r="541" spans="1:19">
      <c r="A541" s="395"/>
      <c r="B541" s="366"/>
      <c r="C541" s="366"/>
      <c r="D541" s="366" t="s">
        <v>2009</v>
      </c>
      <c r="E541" s="366" t="s">
        <v>2060</v>
      </c>
      <c r="F541" s="366" t="s">
        <v>52</v>
      </c>
      <c r="G541" s="366" t="s">
        <v>2050</v>
      </c>
      <c r="H541" s="366"/>
      <c r="I541" s="366"/>
      <c r="J541" s="366"/>
      <c r="K541" s="366"/>
      <c r="L541" s="366"/>
      <c r="M541" s="366"/>
      <c r="N541" s="366"/>
      <c r="O541" s="366"/>
      <c r="P541" s="366"/>
      <c r="Q541" s="366"/>
      <c r="R541" s="366"/>
      <c r="S541" s="366"/>
    </row>
    <row r="542" spans="1:19">
      <c r="A542" s="275"/>
      <c r="D542" t="s">
        <v>2009</v>
      </c>
      <c r="E542" t="s">
        <v>2060</v>
      </c>
      <c r="F542" t="s">
        <v>160</v>
      </c>
      <c r="G542" t="s">
        <v>2280</v>
      </c>
    </row>
    <row r="543" spans="1:19">
      <c r="A543" s="275"/>
      <c r="D543" t="s">
        <v>2009</v>
      </c>
      <c r="E543" t="s">
        <v>965</v>
      </c>
    </row>
    <row r="544" spans="1:19">
      <c r="A544" s="275"/>
      <c r="D544" t="s">
        <v>2009</v>
      </c>
      <c r="E544" t="s">
        <v>965</v>
      </c>
    </row>
    <row r="545" spans="1:7">
      <c r="A545" s="275"/>
      <c r="D545" t="s">
        <v>2009</v>
      </c>
      <c r="E545" t="s">
        <v>965</v>
      </c>
      <c r="G545" t="s">
        <v>2382</v>
      </c>
    </row>
    <row r="546" spans="1:7">
      <c r="A546" s="275"/>
      <c r="D546" t="s">
        <v>2009</v>
      </c>
      <c r="E546" t="s">
        <v>965</v>
      </c>
      <c r="F546" t="s">
        <v>52</v>
      </c>
    </row>
    <row r="547" spans="1:7">
      <c r="A547" s="275">
        <v>46267</v>
      </c>
      <c r="D547" t="s">
        <v>2019</v>
      </c>
      <c r="E547" t="s">
        <v>2015</v>
      </c>
      <c r="G547" t="s">
        <v>2453</v>
      </c>
    </row>
    <row r="548" spans="1:7">
      <c r="A548" s="275"/>
      <c r="D548" t="s">
        <v>2019</v>
      </c>
      <c r="E548" t="s">
        <v>2015</v>
      </c>
      <c r="F548" t="s">
        <v>97</v>
      </c>
      <c r="G548" t="s">
        <v>2454</v>
      </c>
    </row>
    <row r="549" spans="1:7">
      <c r="A549" s="275"/>
      <c r="D549" t="s">
        <v>2019</v>
      </c>
      <c r="E549" t="s">
        <v>2015</v>
      </c>
      <c r="F549" t="s">
        <v>513</v>
      </c>
      <c r="G549" t="s">
        <v>515</v>
      </c>
    </row>
    <row r="550" spans="1:7">
      <c r="A550" s="275"/>
      <c r="D550" t="s">
        <v>2019</v>
      </c>
      <c r="E550" t="s">
        <v>2015</v>
      </c>
      <c r="F550" t="s">
        <v>479</v>
      </c>
      <c r="G550" t="s">
        <v>482</v>
      </c>
    </row>
    <row r="551" spans="1:7">
      <c r="A551" s="275"/>
      <c r="D551" t="s">
        <v>2019</v>
      </c>
      <c r="E551" t="s">
        <v>2015</v>
      </c>
      <c r="F551" t="s">
        <v>315</v>
      </c>
      <c r="G551" t="s">
        <v>2455</v>
      </c>
    </row>
    <row r="552" spans="1:7">
      <c r="A552" s="275"/>
      <c r="D552" t="s">
        <v>2009</v>
      </c>
      <c r="E552" t="s">
        <v>2015</v>
      </c>
      <c r="G552" t="s">
        <v>2456</v>
      </c>
    </row>
    <row r="553" spans="1:7">
      <c r="A553" s="275"/>
      <c r="D553" t="s">
        <v>2009</v>
      </c>
      <c r="E553" t="s">
        <v>2015</v>
      </c>
      <c r="F553" t="s">
        <v>97</v>
      </c>
      <c r="G553" t="s">
        <v>2454</v>
      </c>
    </row>
    <row r="554" spans="1:7">
      <c r="A554" s="275"/>
      <c r="D554" t="s">
        <v>2009</v>
      </c>
      <c r="E554" t="s">
        <v>2015</v>
      </c>
      <c r="F554" t="s">
        <v>513</v>
      </c>
      <c r="G554" t="s">
        <v>515</v>
      </c>
    </row>
    <row r="555" spans="1:7">
      <c r="A555" s="275"/>
      <c r="D555" t="s">
        <v>2009</v>
      </c>
      <c r="E555" t="s">
        <v>2015</v>
      </c>
      <c r="F555" t="s">
        <v>479</v>
      </c>
      <c r="G555" t="s">
        <v>482</v>
      </c>
    </row>
    <row r="556" spans="1:7">
      <c r="A556" s="275"/>
      <c r="D556" t="s">
        <v>1983</v>
      </c>
      <c r="E556" t="s">
        <v>2035</v>
      </c>
      <c r="G556" t="s">
        <v>2457</v>
      </c>
    </row>
    <row r="557" spans="1:7">
      <c r="A557" s="275"/>
      <c r="D557" t="s">
        <v>1983</v>
      </c>
      <c r="E557" t="s">
        <v>2035</v>
      </c>
      <c r="F557" t="s">
        <v>1272</v>
      </c>
      <c r="G557" t="s">
        <v>2039</v>
      </c>
    </row>
    <row r="558" spans="1:7">
      <c r="A558" s="275"/>
      <c r="D558" t="s">
        <v>1983</v>
      </c>
      <c r="E558" t="s">
        <v>2035</v>
      </c>
      <c r="F558" t="s">
        <v>513</v>
      </c>
      <c r="G558" t="s">
        <v>515</v>
      </c>
    </row>
    <row r="559" spans="1:7">
      <c r="A559" s="275"/>
      <c r="D559" t="s">
        <v>1983</v>
      </c>
      <c r="E559" t="s">
        <v>2035</v>
      </c>
      <c r="F559" t="s">
        <v>479</v>
      </c>
      <c r="G559" t="s">
        <v>482</v>
      </c>
    </row>
    <row r="560" spans="1:7">
      <c r="A560" s="275"/>
      <c r="D560" t="s">
        <v>1983</v>
      </c>
      <c r="E560" t="s">
        <v>2045</v>
      </c>
    </row>
    <row r="561" spans="1:7">
      <c r="A561" s="275"/>
      <c r="D561" t="s">
        <v>2009</v>
      </c>
      <c r="E561" t="s">
        <v>2060</v>
      </c>
      <c r="G561" t="s">
        <v>2236</v>
      </c>
    </row>
    <row r="562" spans="1:7">
      <c r="A562" s="275"/>
      <c r="D562" t="s">
        <v>2009</v>
      </c>
      <c r="E562" t="s">
        <v>2060</v>
      </c>
      <c r="F562" t="s">
        <v>78</v>
      </c>
      <c r="G562" t="s">
        <v>2238</v>
      </c>
    </row>
    <row r="563" spans="1:7">
      <c r="A563" s="275"/>
      <c r="D563" t="s">
        <v>2009</v>
      </c>
      <c r="E563" t="s">
        <v>2060</v>
      </c>
      <c r="F563" t="s">
        <v>378</v>
      </c>
      <c r="G563" t="s">
        <v>2167</v>
      </c>
    </row>
    <row r="564" spans="1:7">
      <c r="A564" s="275"/>
      <c r="D564" t="s">
        <v>2009</v>
      </c>
      <c r="E564" t="s">
        <v>965</v>
      </c>
    </row>
    <row r="565" spans="1:7">
      <c r="A565" s="275"/>
      <c r="D565" t="s">
        <v>2009</v>
      </c>
      <c r="E565" t="s">
        <v>965</v>
      </c>
    </row>
    <row r="566" spans="1:7">
      <c r="A566" s="275"/>
      <c r="D566" t="s">
        <v>2009</v>
      </c>
      <c r="E566" t="s">
        <v>965</v>
      </c>
    </row>
    <row r="567" spans="1:7">
      <c r="A567" s="275">
        <v>46268</v>
      </c>
      <c r="D567" t="s">
        <v>1983</v>
      </c>
      <c r="E567" t="s">
        <v>2015</v>
      </c>
      <c r="G567" t="s">
        <v>2458</v>
      </c>
    </row>
    <row r="568" spans="1:7">
      <c r="A568" s="275"/>
      <c r="D568" t="s">
        <v>1983</v>
      </c>
      <c r="E568" t="s">
        <v>2015</v>
      </c>
    </row>
    <row r="569" spans="1:7">
      <c r="A569" s="275"/>
      <c r="D569" t="s">
        <v>1983</v>
      </c>
      <c r="E569" t="s">
        <v>2015</v>
      </c>
    </row>
    <row r="570" spans="1:7">
      <c r="A570" s="275"/>
      <c r="D570" t="s">
        <v>1983</v>
      </c>
      <c r="E570" t="s">
        <v>2015</v>
      </c>
    </row>
    <row r="571" spans="1:7">
      <c r="A571" s="275"/>
      <c r="D571" t="s">
        <v>1983</v>
      </c>
      <c r="E571" t="s">
        <v>2015</v>
      </c>
    </row>
    <row r="572" spans="1:7">
      <c r="A572" s="275"/>
    </row>
    <row r="573" spans="1:7">
      <c r="A573" s="275"/>
    </row>
    <row r="574" spans="1:7">
      <c r="A574" s="275"/>
    </row>
    <row r="575" spans="1:7">
      <c r="A575" s="275"/>
    </row>
    <row r="576" spans="1:7">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158" xr:uid="{8485E2E8-C650-4411-96BA-461BDB33D575}">
      <formula1>"Frosið,Kælt,Ferskt,Þurrvara"</formula1>
    </dataValidation>
    <dataValidation type="list" allowBlank="1" showInputMessage="1" showErrorMessage="1" sqref="V3:V5158" xr:uid="{4CB09681-B16C-44F9-97BC-D8330A430702}">
      <formula1>"Ofn,Blástursofn,Pottur,Panna,Vatnsbað,Örbylgja,Engin (kalt)"</formula1>
    </dataValidation>
    <dataValidation type="list" allowBlank="1" showInputMessage="1" showErrorMessage="1" sqref="E3:E5158"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2459</v>
      </c>
      <c r="B3" s="59" t="s">
        <v>2460</v>
      </c>
      <c r="C3" s="59" t="s">
        <v>2461</v>
      </c>
      <c r="D3" s="59" t="s">
        <v>2462</v>
      </c>
      <c r="E3" s="59" t="s">
        <v>2463</v>
      </c>
      <c r="F3" s="59" t="s">
        <v>2464</v>
      </c>
      <c r="G3" s="59" t="s">
        <v>1523</v>
      </c>
    </row>
    <row r="4" spans="1:7" ht="17.25">
      <c r="A4" s="75" t="s">
        <v>2465</v>
      </c>
      <c r="B4" s="75"/>
      <c r="C4" s="75"/>
      <c r="D4" s="75"/>
      <c r="E4" s="76"/>
      <c r="F4" s="75"/>
      <c r="G4" s="75"/>
    </row>
    <row r="5" spans="1:7">
      <c r="A5" s="56" t="s">
        <v>2466</v>
      </c>
      <c r="B5" s="56" t="s">
        <v>2467</v>
      </c>
      <c r="C5" s="56" t="s">
        <v>2468</v>
      </c>
      <c r="D5" s="56" t="s">
        <v>2469</v>
      </c>
      <c r="E5" s="74"/>
      <c r="F5" s="56" t="s">
        <v>2470</v>
      </c>
      <c r="G5" s="56" t="s">
        <v>2471</v>
      </c>
    </row>
    <row r="6" spans="1:7" ht="17.25">
      <c r="A6" s="270" t="s">
        <v>2472</v>
      </c>
      <c r="B6" s="270" t="s">
        <v>2472</v>
      </c>
      <c r="C6" s="270" t="s">
        <v>2473</v>
      </c>
      <c r="D6" s="270" t="s">
        <v>2474</v>
      </c>
      <c r="E6" s="271" t="s">
        <v>2475</v>
      </c>
      <c r="F6" s="270" t="s">
        <v>2294</v>
      </c>
      <c r="G6" s="270" t="s">
        <v>2476</v>
      </c>
    </row>
    <row r="7" spans="1:7" ht="17.25">
      <c r="A7" s="270" t="s">
        <v>2477</v>
      </c>
      <c r="B7" s="270" t="s">
        <v>2478</v>
      </c>
      <c r="C7" s="270"/>
      <c r="D7" s="270" t="s">
        <v>2469</v>
      </c>
      <c r="E7" s="271"/>
      <c r="F7" s="270" t="s">
        <v>2479</v>
      </c>
      <c r="G7" s="270" t="s">
        <v>2480</v>
      </c>
    </row>
    <row r="8" spans="1:7" ht="17.25">
      <c r="A8" s="270" t="s">
        <v>2481</v>
      </c>
      <c r="B8" s="270" t="s">
        <v>2478</v>
      </c>
      <c r="C8" s="270"/>
      <c r="D8" s="270" t="s">
        <v>2469</v>
      </c>
      <c r="E8" s="271"/>
      <c r="F8" s="270" t="s">
        <v>2479</v>
      </c>
      <c r="G8" s="270" t="s">
        <v>2480</v>
      </c>
    </row>
    <row r="9" spans="1:7">
      <c r="A9" s="56" t="s">
        <v>2482</v>
      </c>
      <c r="B9" s="56" t="s">
        <v>2478</v>
      </c>
      <c r="C9" s="56"/>
      <c r="D9" s="56" t="s">
        <v>2469</v>
      </c>
      <c r="E9" s="74"/>
      <c r="F9" s="56" t="s">
        <v>2479</v>
      </c>
      <c r="G9" s="56" t="s">
        <v>2480</v>
      </c>
    </row>
    <row r="10" spans="1:7">
      <c r="A10" s="56" t="s">
        <v>2483</v>
      </c>
      <c r="B10" s="56" t="s">
        <v>2478</v>
      </c>
      <c r="C10" s="56"/>
      <c r="D10" s="56" t="s">
        <v>2469</v>
      </c>
      <c r="E10" s="74"/>
      <c r="F10" s="56" t="s">
        <v>2479</v>
      </c>
      <c r="G10" s="56" t="s">
        <v>2480</v>
      </c>
    </row>
    <row r="11" spans="1:7">
      <c r="A11" s="56" t="s">
        <v>2484</v>
      </c>
      <c r="B11" s="56" t="s">
        <v>2478</v>
      </c>
      <c r="C11" s="56"/>
      <c r="D11" s="56" t="s">
        <v>2469</v>
      </c>
      <c r="E11" s="74"/>
      <c r="F11" s="56" t="s">
        <v>2479</v>
      </c>
      <c r="G11" s="56" t="s">
        <v>2480</v>
      </c>
    </row>
    <row r="12" spans="1:7">
      <c r="A12" s="56" t="s">
        <v>2485</v>
      </c>
      <c r="B12" s="56" t="s">
        <v>2478</v>
      </c>
      <c r="C12" s="56"/>
      <c r="D12" s="56" t="s">
        <v>2469</v>
      </c>
      <c r="E12" s="74"/>
      <c r="F12" s="56" t="s">
        <v>2479</v>
      </c>
      <c r="G12" s="56" t="s">
        <v>2480</v>
      </c>
    </row>
    <row r="13" spans="1:7">
      <c r="A13" s="56" t="s">
        <v>2486</v>
      </c>
      <c r="B13" s="56" t="s">
        <v>2478</v>
      </c>
      <c r="C13" s="56"/>
      <c r="D13" s="56" t="s">
        <v>2469</v>
      </c>
      <c r="E13" s="74"/>
      <c r="F13" s="56" t="s">
        <v>2479</v>
      </c>
      <c r="G13" s="56" t="s">
        <v>2480</v>
      </c>
    </row>
    <row r="14" spans="1:7" ht="17.25">
      <c r="A14" s="270" t="s">
        <v>2487</v>
      </c>
      <c r="B14" s="270" t="s">
        <v>2478</v>
      </c>
      <c r="C14" s="270"/>
      <c r="D14" s="270" t="s">
        <v>2469</v>
      </c>
      <c r="E14" s="271"/>
      <c r="F14" s="270" t="s">
        <v>2479</v>
      </c>
      <c r="G14" s="270" t="s">
        <v>2480</v>
      </c>
    </row>
    <row r="15" spans="1:7" ht="17.25">
      <c r="A15" s="75" t="s">
        <v>2488</v>
      </c>
      <c r="B15" s="75"/>
      <c r="C15" s="75"/>
      <c r="D15" s="75"/>
      <c r="E15" s="76"/>
      <c r="F15" s="75"/>
      <c r="G15" s="75"/>
    </row>
    <row r="16" spans="1:7" ht="17.25">
      <c r="A16" s="270" t="s">
        <v>2489</v>
      </c>
      <c r="B16" s="270" t="s">
        <v>2490</v>
      </c>
      <c r="C16" s="270"/>
      <c r="D16" s="270" t="s">
        <v>2469</v>
      </c>
      <c r="E16" s="271"/>
      <c r="F16" s="270" t="s">
        <v>2491</v>
      </c>
      <c r="G16" s="270" t="s">
        <v>2480</v>
      </c>
    </row>
    <row r="17" spans="1:7" ht="17.25">
      <c r="A17" s="270" t="s">
        <v>2472</v>
      </c>
      <c r="B17" s="270" t="s">
        <v>2472</v>
      </c>
      <c r="C17" s="270" t="s">
        <v>2473</v>
      </c>
      <c r="D17" s="270" t="s">
        <v>2474</v>
      </c>
      <c r="E17" s="271" t="s">
        <v>2475</v>
      </c>
      <c r="F17" s="270" t="s">
        <v>2294</v>
      </c>
      <c r="G17" s="270" t="s">
        <v>2476</v>
      </c>
    </row>
    <row r="18" spans="1:7" ht="17.25">
      <c r="A18" s="270" t="s">
        <v>2492</v>
      </c>
      <c r="B18" s="270" t="s">
        <v>2478</v>
      </c>
      <c r="C18" s="270"/>
      <c r="D18" s="270" t="s">
        <v>2469</v>
      </c>
      <c r="E18" s="271"/>
      <c r="F18" s="270" t="s">
        <v>2479</v>
      </c>
      <c r="G18" s="270" t="s">
        <v>2480</v>
      </c>
    </row>
    <row r="19" spans="1:7" ht="17.25">
      <c r="A19" s="75" t="s">
        <v>2493</v>
      </c>
      <c r="B19" s="75"/>
      <c r="C19" s="75"/>
      <c r="D19" s="75"/>
      <c r="E19" s="76"/>
      <c r="F19" s="75"/>
      <c r="G19" s="75"/>
    </row>
    <row r="20" spans="1:7" ht="17.25">
      <c r="A20" s="270" t="s">
        <v>2494</v>
      </c>
      <c r="B20" s="270" t="s">
        <v>2495</v>
      </c>
      <c r="C20" s="270"/>
      <c r="D20" s="270" t="s">
        <v>2469</v>
      </c>
      <c r="E20" s="271"/>
      <c r="F20" s="270" t="s">
        <v>2479</v>
      </c>
      <c r="G20" s="270" t="s">
        <v>2480</v>
      </c>
    </row>
    <row r="21" spans="1:7" ht="17.25">
      <c r="A21" s="270" t="s">
        <v>2496</v>
      </c>
      <c r="B21" s="270" t="s">
        <v>2495</v>
      </c>
      <c r="C21" s="270"/>
      <c r="D21" s="270" t="s">
        <v>2469</v>
      </c>
      <c r="E21" s="271"/>
      <c r="F21" s="270" t="s">
        <v>2479</v>
      </c>
      <c r="G21" s="270" t="s">
        <v>2480</v>
      </c>
    </row>
    <row r="22" spans="1:7" ht="17.25">
      <c r="A22" s="270" t="s">
        <v>2497</v>
      </c>
      <c r="B22" s="270" t="s">
        <v>2495</v>
      </c>
      <c r="C22" s="270"/>
      <c r="D22" s="270" t="s">
        <v>2469</v>
      </c>
      <c r="E22" s="271"/>
      <c r="F22" s="270" t="s">
        <v>2479</v>
      </c>
      <c r="G22" s="270" t="s">
        <v>2480</v>
      </c>
    </row>
    <row r="23" spans="1:7" ht="17.25">
      <c r="A23" s="270" t="s">
        <v>2498</v>
      </c>
      <c r="B23" s="270" t="s">
        <v>2495</v>
      </c>
      <c r="C23" s="270"/>
      <c r="D23" s="270" t="s">
        <v>2469</v>
      </c>
      <c r="E23" s="271"/>
      <c r="F23" s="270" t="s">
        <v>2499</v>
      </c>
      <c r="G23" s="270" t="s">
        <v>2480</v>
      </c>
    </row>
    <row r="24" spans="1:7" ht="17.25">
      <c r="A24" s="270" t="s">
        <v>2472</v>
      </c>
      <c r="B24" s="270" t="s">
        <v>2472</v>
      </c>
      <c r="C24" s="270" t="s">
        <v>2473</v>
      </c>
      <c r="D24" s="270" t="s">
        <v>2474</v>
      </c>
      <c r="E24" s="271" t="s">
        <v>2475</v>
      </c>
      <c r="F24" s="270" t="s">
        <v>2294</v>
      </c>
      <c r="G24" s="270" t="s">
        <v>2476</v>
      </c>
    </row>
    <row r="25" spans="1:7" ht="17.25">
      <c r="A25" s="270" t="s">
        <v>2500</v>
      </c>
      <c r="B25" s="270" t="s">
        <v>2478</v>
      </c>
      <c r="C25" s="270"/>
      <c r="D25" s="270" t="s">
        <v>2469</v>
      </c>
      <c r="E25" s="271"/>
      <c r="F25" s="270" t="s">
        <v>2499</v>
      </c>
      <c r="G25" s="270" t="s">
        <v>2480</v>
      </c>
    </row>
    <row r="26" spans="1:7">
      <c r="A26" s="56" t="s">
        <v>2501</v>
      </c>
      <c r="B26" s="56" t="s">
        <v>2478</v>
      </c>
      <c r="C26" s="56"/>
      <c r="D26" s="56" t="s">
        <v>2469</v>
      </c>
      <c r="E26" s="74"/>
      <c r="F26" s="56" t="s">
        <v>2499</v>
      </c>
      <c r="G26" s="56" t="s">
        <v>2480</v>
      </c>
    </row>
    <row r="27" spans="1:7" ht="17.25">
      <c r="A27" s="270" t="s">
        <v>2502</v>
      </c>
      <c r="B27" s="270" t="s">
        <v>2478</v>
      </c>
      <c r="C27" s="270"/>
      <c r="D27" s="270" t="s">
        <v>2469</v>
      </c>
      <c r="E27" s="271"/>
      <c r="F27" s="270" t="s">
        <v>2479</v>
      </c>
      <c r="G27" s="270" t="s">
        <v>2480</v>
      </c>
    </row>
    <row r="28" spans="1:7" ht="17.25">
      <c r="A28" s="270" t="s">
        <v>2503</v>
      </c>
      <c r="B28" s="270" t="s">
        <v>2478</v>
      </c>
      <c r="C28" s="270"/>
      <c r="D28" s="270" t="s">
        <v>2469</v>
      </c>
      <c r="E28" s="271"/>
      <c r="F28" s="270" t="s">
        <v>2499</v>
      </c>
      <c r="G28" s="270" t="s">
        <v>2480</v>
      </c>
    </row>
    <row r="29" spans="1:7" ht="17.25">
      <c r="A29" s="270" t="s">
        <v>2504</v>
      </c>
      <c r="B29" s="270" t="s">
        <v>2478</v>
      </c>
      <c r="C29" s="270"/>
      <c r="D29" s="270" t="s">
        <v>2469</v>
      </c>
      <c r="E29" s="271"/>
      <c r="F29" s="270" t="s">
        <v>2499</v>
      </c>
      <c r="G29" s="270" t="s">
        <v>2480</v>
      </c>
    </row>
    <row r="30" spans="1:7" ht="17.25">
      <c r="A30" s="270" t="s">
        <v>2505</v>
      </c>
      <c r="B30" s="270" t="s">
        <v>2478</v>
      </c>
      <c r="C30" s="270"/>
      <c r="D30" s="270" t="s">
        <v>2469</v>
      </c>
      <c r="E30" s="271"/>
      <c r="F30" s="270" t="s">
        <v>2499</v>
      </c>
      <c r="G30" s="270" t="s">
        <v>2480</v>
      </c>
    </row>
    <row r="31" spans="1:7" ht="17.25">
      <c r="A31" s="75" t="s">
        <v>2506</v>
      </c>
      <c r="B31" s="75"/>
      <c r="C31" s="75"/>
      <c r="D31" s="75"/>
      <c r="E31" s="76"/>
      <c r="F31" s="75"/>
      <c r="G31" s="75"/>
    </row>
    <row r="32" spans="1:7" ht="17.25">
      <c r="A32" s="270" t="s">
        <v>2472</v>
      </c>
      <c r="B32" s="270" t="s">
        <v>2472</v>
      </c>
      <c r="C32" s="270" t="s">
        <v>2473</v>
      </c>
      <c r="D32" s="270" t="s">
        <v>2474</v>
      </c>
      <c r="E32" s="271" t="s">
        <v>2475</v>
      </c>
      <c r="F32" s="270" t="s">
        <v>2294</v>
      </c>
      <c r="G32" s="270" t="s">
        <v>2507</v>
      </c>
    </row>
    <row r="33" spans="1:7">
      <c r="A33" s="56" t="s">
        <v>2508</v>
      </c>
      <c r="B33" s="56" t="s">
        <v>2478</v>
      </c>
      <c r="C33" s="56"/>
      <c r="D33" s="56" t="s">
        <v>2469</v>
      </c>
      <c r="E33" s="74"/>
      <c r="F33" s="56" t="s">
        <v>2479</v>
      </c>
      <c r="G33" s="56" t="s">
        <v>2480</v>
      </c>
    </row>
    <row r="34" spans="1:7" ht="17.25">
      <c r="A34" s="270" t="s">
        <v>2509</v>
      </c>
      <c r="B34" s="270" t="s">
        <v>2478</v>
      </c>
      <c r="C34" s="270"/>
      <c r="D34" s="270" t="s">
        <v>2469</v>
      </c>
      <c r="E34" s="271"/>
      <c r="F34" s="270" t="s">
        <v>2479</v>
      </c>
      <c r="G34" s="270" t="s">
        <v>2480</v>
      </c>
    </row>
    <row r="35" spans="1:7" ht="17.25">
      <c r="A35" s="75" t="s">
        <v>2510</v>
      </c>
      <c r="B35" s="75"/>
      <c r="C35" s="75"/>
      <c r="D35" s="75"/>
      <c r="E35" s="76"/>
      <c r="F35" s="75"/>
      <c r="G35" s="75"/>
    </row>
    <row r="36" spans="1:7" ht="17.25">
      <c r="A36" s="270" t="s">
        <v>2472</v>
      </c>
      <c r="B36" s="270" t="s">
        <v>2472</v>
      </c>
      <c r="C36" s="270" t="s">
        <v>2473</v>
      </c>
      <c r="D36" s="270" t="s">
        <v>2474</v>
      </c>
      <c r="E36" s="271" t="s">
        <v>2475</v>
      </c>
      <c r="F36" s="270" t="s">
        <v>2294</v>
      </c>
      <c r="G36" s="270" t="s">
        <v>2507</v>
      </c>
    </row>
    <row r="37" spans="1:7" ht="17.25">
      <c r="A37" s="75" t="s">
        <v>2511</v>
      </c>
      <c r="B37" s="75"/>
      <c r="C37" s="75"/>
      <c r="D37" s="75"/>
      <c r="E37" s="76"/>
      <c r="F37" s="75"/>
      <c r="G37" s="75"/>
    </row>
    <row r="38" spans="1:7" ht="17.25">
      <c r="A38" s="270" t="s">
        <v>2472</v>
      </c>
      <c r="B38" s="270" t="s">
        <v>2472</v>
      </c>
      <c r="C38" s="270" t="s">
        <v>2473</v>
      </c>
      <c r="D38" s="270" t="s">
        <v>2474</v>
      </c>
      <c r="E38" s="271" t="s">
        <v>2475</v>
      </c>
      <c r="F38" s="270" t="s">
        <v>2294</v>
      </c>
      <c r="G38" s="270" t="s">
        <v>2512</v>
      </c>
    </row>
    <row r="39" spans="1:7">
      <c r="A39" s="56" t="s">
        <v>2513</v>
      </c>
      <c r="B39" s="56" t="s">
        <v>2478</v>
      </c>
      <c r="C39" s="56"/>
      <c r="D39" s="56" t="s">
        <v>2469</v>
      </c>
      <c r="E39" s="74"/>
      <c r="F39" s="56" t="s">
        <v>2479</v>
      </c>
      <c r="G39" s="56" t="s">
        <v>2480</v>
      </c>
    </row>
    <row r="40" spans="1:7" ht="17.25">
      <c r="A40" s="75" t="s">
        <v>2514</v>
      </c>
      <c r="B40" s="75"/>
      <c r="C40" s="75"/>
      <c r="D40" s="75"/>
      <c r="E40" s="76"/>
      <c r="F40" s="75"/>
      <c r="G40" s="75"/>
    </row>
    <row r="41" spans="1:7" ht="17.25">
      <c r="A41" s="270" t="s">
        <v>2472</v>
      </c>
      <c r="B41" s="270" t="s">
        <v>2472</v>
      </c>
      <c r="C41" s="270" t="s">
        <v>2473</v>
      </c>
      <c r="D41" s="270" t="s">
        <v>2474</v>
      </c>
      <c r="E41" s="271" t="s">
        <v>2475</v>
      </c>
      <c r="F41" s="270" t="s">
        <v>2294</v>
      </c>
      <c r="G41" s="270" t="s">
        <v>2476</v>
      </c>
    </row>
    <row r="42" spans="1:7" ht="17.25">
      <c r="A42" s="75" t="s">
        <v>2515</v>
      </c>
      <c r="B42" s="75"/>
      <c r="C42" s="75"/>
      <c r="D42" s="75"/>
      <c r="E42" s="76"/>
      <c r="F42" s="75"/>
      <c r="G42" s="75"/>
    </row>
    <row r="43" spans="1:7" ht="17.25">
      <c r="A43" s="270" t="s">
        <v>2472</v>
      </c>
      <c r="B43" s="270" t="s">
        <v>2472</v>
      </c>
      <c r="C43" s="270" t="s">
        <v>2473</v>
      </c>
      <c r="D43" s="270" t="s">
        <v>2474</v>
      </c>
      <c r="E43" s="271" t="s">
        <v>2475</v>
      </c>
      <c r="F43" s="270" t="s">
        <v>2294</v>
      </c>
      <c r="G43" s="270" t="s">
        <v>2476</v>
      </c>
    </row>
    <row r="44" spans="1:7" ht="17.25">
      <c r="A44" s="75" t="s">
        <v>2516</v>
      </c>
      <c r="B44" s="75"/>
      <c r="C44" s="75"/>
      <c r="D44" s="75"/>
      <c r="E44" s="76"/>
      <c r="F44" s="75"/>
      <c r="G44" s="75"/>
    </row>
    <row r="45" spans="1:7" ht="17.25">
      <c r="A45" s="270" t="s">
        <v>2517</v>
      </c>
      <c r="B45" s="270" t="s">
        <v>2518</v>
      </c>
      <c r="C45" s="270" t="s">
        <v>2519</v>
      </c>
      <c r="D45" s="270" t="s">
        <v>2474</v>
      </c>
      <c r="E45" s="271" t="s">
        <v>2520</v>
      </c>
      <c r="F45" s="271" t="s">
        <v>2294</v>
      </c>
      <c r="G45" s="270" t="s">
        <v>2521</v>
      </c>
    </row>
    <row r="46" spans="1:7" ht="17.25">
      <c r="A46" s="270" t="s">
        <v>2522</v>
      </c>
      <c r="B46" s="270" t="s">
        <v>2472</v>
      </c>
      <c r="C46" s="270" t="s">
        <v>1218</v>
      </c>
      <c r="D46" s="270" t="s">
        <v>2474</v>
      </c>
      <c r="E46" s="271" t="s">
        <v>1218</v>
      </c>
      <c r="F46" s="270" t="s">
        <v>2292</v>
      </c>
      <c r="G46" s="270" t="s">
        <v>2480</v>
      </c>
    </row>
    <row r="47" spans="1:7" ht="17.25">
      <c r="A47" s="270" t="s">
        <v>2523</v>
      </c>
      <c r="B47" s="270"/>
      <c r="C47" s="270" t="s">
        <v>2524</v>
      </c>
      <c r="D47" s="270" t="s">
        <v>2474</v>
      </c>
      <c r="E47" s="271" t="s">
        <v>1218</v>
      </c>
      <c r="F47" s="270" t="s">
        <v>2292</v>
      </c>
      <c r="G47" s="270" t="s">
        <v>2480</v>
      </c>
    </row>
    <row r="48" spans="1:7" ht="17.25">
      <c r="A48" s="75" t="s">
        <v>2525</v>
      </c>
      <c r="B48" s="75"/>
      <c r="C48" s="75"/>
      <c r="D48" s="75"/>
      <c r="E48" s="76"/>
      <c r="F48" s="75"/>
      <c r="G48" s="75"/>
    </row>
    <row r="49" spans="1:7" ht="17.25">
      <c r="A49" s="270" t="s">
        <v>2526</v>
      </c>
      <c r="B49" s="270" t="s">
        <v>2527</v>
      </c>
      <c r="C49" s="270" t="s">
        <v>2473</v>
      </c>
      <c r="D49" s="270" t="s">
        <v>2474</v>
      </c>
      <c r="E49" s="271" t="s">
        <v>2528</v>
      </c>
      <c r="F49" s="270" t="s">
        <v>2294</v>
      </c>
      <c r="G49" s="270" t="s">
        <v>2480</v>
      </c>
    </row>
    <row r="50" spans="1:7" ht="17.25">
      <c r="A50" s="270" t="s">
        <v>2529</v>
      </c>
      <c r="B50" s="270" t="s">
        <v>2527</v>
      </c>
      <c r="C50" s="270" t="s">
        <v>2473</v>
      </c>
      <c r="D50" s="270" t="s">
        <v>2474</v>
      </c>
      <c r="E50" s="271" t="s">
        <v>2528</v>
      </c>
      <c r="F50" s="270" t="s">
        <v>2294</v>
      </c>
      <c r="G50" s="270" t="s">
        <v>2480</v>
      </c>
    </row>
    <row r="51" spans="1:7" ht="17.25">
      <c r="A51" s="270" t="s">
        <v>2530</v>
      </c>
      <c r="B51" s="270" t="s">
        <v>2527</v>
      </c>
      <c r="C51" s="270" t="s">
        <v>2473</v>
      </c>
      <c r="D51" s="270" t="s">
        <v>2474</v>
      </c>
      <c r="E51" s="271" t="s">
        <v>2528</v>
      </c>
      <c r="F51" s="270" t="s">
        <v>2294</v>
      </c>
      <c r="G51" s="270" t="s">
        <v>2480</v>
      </c>
    </row>
    <row r="52" spans="1:7" ht="17.25">
      <c r="A52" s="270" t="s">
        <v>2531</v>
      </c>
      <c r="B52" s="270" t="s">
        <v>2527</v>
      </c>
      <c r="C52" s="270" t="s">
        <v>2473</v>
      </c>
      <c r="D52" s="270" t="s">
        <v>2474</v>
      </c>
      <c r="E52" s="271" t="s">
        <v>2528</v>
      </c>
      <c r="F52" s="270" t="s">
        <v>2294</v>
      </c>
      <c r="G52" s="270" t="s">
        <v>2480</v>
      </c>
    </row>
    <row r="53" spans="1:7" ht="17.25">
      <c r="A53" s="75" t="s">
        <v>2532</v>
      </c>
      <c r="B53" s="75"/>
      <c r="C53" s="75"/>
      <c r="D53" s="75"/>
      <c r="E53" s="76"/>
      <c r="F53" s="75"/>
      <c r="G53" s="75"/>
    </row>
    <row r="54" spans="1:7" ht="17.25">
      <c r="A54" s="268" t="s">
        <v>2533</v>
      </c>
      <c r="B54" s="268" t="s">
        <v>2472</v>
      </c>
      <c r="C54" s="268" t="s">
        <v>2534</v>
      </c>
      <c r="D54" s="268" t="s">
        <v>2474</v>
      </c>
      <c r="E54" s="269" t="s">
        <v>2535</v>
      </c>
      <c r="F54" s="269" t="s">
        <v>2536</v>
      </c>
      <c r="G54" s="268" t="s">
        <v>2480</v>
      </c>
    </row>
    <row r="55" spans="1:7" ht="17.25">
      <c r="A55" s="270" t="s">
        <v>2537</v>
      </c>
      <c r="B55" s="270" t="s">
        <v>2472</v>
      </c>
      <c r="C55" s="270" t="s">
        <v>2473</v>
      </c>
      <c r="D55" s="270" t="s">
        <v>2474</v>
      </c>
      <c r="E55" s="271" t="s">
        <v>2528</v>
      </c>
      <c r="F55" s="270" t="s">
        <v>2294</v>
      </c>
      <c r="G55" s="270" t="s">
        <v>2480</v>
      </c>
    </row>
    <row r="56" spans="1:7" ht="17.25">
      <c r="A56" s="270" t="s">
        <v>2538</v>
      </c>
      <c r="B56" s="270" t="s">
        <v>2472</v>
      </c>
      <c r="C56" s="270" t="s">
        <v>2473</v>
      </c>
      <c r="D56" s="270" t="s">
        <v>2474</v>
      </c>
      <c r="E56" s="271" t="s">
        <v>2528</v>
      </c>
      <c r="F56" s="271" t="s">
        <v>2294</v>
      </c>
      <c r="G56" s="270" t="s">
        <v>2480</v>
      </c>
    </row>
    <row r="57" spans="1:7" ht="17.25">
      <c r="A57" s="270" t="s">
        <v>2539</v>
      </c>
      <c r="B57" s="270" t="s">
        <v>2472</v>
      </c>
      <c r="C57" s="270" t="s">
        <v>2473</v>
      </c>
      <c r="D57" s="270" t="s">
        <v>2474</v>
      </c>
      <c r="E57" s="271" t="s">
        <v>2528</v>
      </c>
      <c r="F57" s="270" t="s">
        <v>2294</v>
      </c>
      <c r="G57" s="270" t="s">
        <v>2480</v>
      </c>
    </row>
    <row r="58" spans="1:7" ht="17.25">
      <c r="A58" s="75" t="s">
        <v>2540</v>
      </c>
      <c r="B58" s="75"/>
      <c r="C58" s="75"/>
      <c r="D58" s="75"/>
      <c r="E58" s="76"/>
      <c r="F58" s="75"/>
      <c r="G58" s="75"/>
    </row>
    <row r="59" spans="1:7" ht="17.25">
      <c r="A59" s="270" t="s">
        <v>2541</v>
      </c>
      <c r="B59" s="270" t="s">
        <v>2472</v>
      </c>
      <c r="C59" s="270" t="s">
        <v>2473</v>
      </c>
      <c r="D59" s="270" t="s">
        <v>2474</v>
      </c>
      <c r="E59" s="271" t="s">
        <v>2528</v>
      </c>
      <c r="F59" s="270" t="s">
        <v>2294</v>
      </c>
      <c r="G59" s="270" t="s">
        <v>2480</v>
      </c>
    </row>
    <row r="60" spans="1:7" ht="17.25">
      <c r="A60" s="270" t="s">
        <v>2542</v>
      </c>
      <c r="B60" s="270" t="s">
        <v>2543</v>
      </c>
      <c r="C60" s="270" t="s">
        <v>2473</v>
      </c>
      <c r="D60" s="270" t="s">
        <v>2474</v>
      </c>
      <c r="E60" s="271" t="s">
        <v>2528</v>
      </c>
      <c r="F60" s="270" t="s">
        <v>2294</v>
      </c>
      <c r="G60" s="270" t="s">
        <v>2480</v>
      </c>
    </row>
    <row r="61" spans="1:7" ht="17.25">
      <c r="A61" s="75" t="s">
        <v>2544</v>
      </c>
      <c r="B61" s="75"/>
      <c r="C61" s="75"/>
      <c r="D61" s="75"/>
      <c r="E61" s="76"/>
      <c r="F61" s="75"/>
      <c r="G61" s="75"/>
    </row>
    <row r="62" spans="1:7" ht="17.25">
      <c r="A62" s="270" t="s">
        <v>2545</v>
      </c>
      <c r="B62" s="270" t="s">
        <v>2546</v>
      </c>
      <c r="C62" s="270" t="s">
        <v>2519</v>
      </c>
      <c r="D62" s="270" t="s">
        <v>2474</v>
      </c>
      <c r="E62" s="271" t="s">
        <v>2520</v>
      </c>
      <c r="F62" s="270" t="s">
        <v>2294</v>
      </c>
      <c r="G62" s="270" t="s">
        <v>2547</v>
      </c>
    </row>
    <row r="63" spans="1:7">
      <c r="A63" s="56" t="s">
        <v>2548</v>
      </c>
      <c r="B63" s="56" t="s">
        <v>2549</v>
      </c>
      <c r="C63" s="56" t="s">
        <v>2519</v>
      </c>
      <c r="D63" s="56" t="s">
        <v>2474</v>
      </c>
      <c r="E63" s="74" t="s">
        <v>2520</v>
      </c>
      <c r="F63" s="56" t="s">
        <v>2294</v>
      </c>
      <c r="G63" s="56" t="s">
        <v>2550</v>
      </c>
    </row>
    <row r="64" spans="1:7" ht="17.25">
      <c r="A64" s="270" t="s">
        <v>2551</v>
      </c>
      <c r="B64" s="270" t="s">
        <v>2552</v>
      </c>
      <c r="C64" s="270"/>
      <c r="D64" s="270" t="s">
        <v>2469</v>
      </c>
      <c r="E64" s="271"/>
      <c r="F64" s="270" t="s">
        <v>2553</v>
      </c>
      <c r="G64" s="270" t="s">
        <v>2554</v>
      </c>
    </row>
    <row r="65" spans="1:7" ht="17.25">
      <c r="A65" s="270" t="s">
        <v>2555</v>
      </c>
      <c r="B65" s="270" t="s">
        <v>2552</v>
      </c>
      <c r="C65" s="270"/>
      <c r="D65" s="270" t="s">
        <v>2469</v>
      </c>
      <c r="E65" s="271"/>
      <c r="F65" s="270" t="s">
        <v>2553</v>
      </c>
      <c r="G65" s="270" t="s">
        <v>2480</v>
      </c>
    </row>
    <row r="66" spans="1:7" ht="17.25">
      <c r="A66" s="270" t="s">
        <v>2556</v>
      </c>
      <c r="B66" s="270" t="s">
        <v>2552</v>
      </c>
      <c r="C66" s="270" t="s">
        <v>2468</v>
      </c>
      <c r="D66" s="270" t="s">
        <v>2469</v>
      </c>
      <c r="E66" s="271"/>
      <c r="F66" s="270" t="s">
        <v>2557</v>
      </c>
      <c r="G66" s="270" t="s">
        <v>2558</v>
      </c>
    </row>
    <row r="67" spans="1:7" ht="17.25">
      <c r="A67" s="75" t="s">
        <v>2559</v>
      </c>
      <c r="B67" s="75"/>
      <c r="C67" s="75"/>
      <c r="D67" s="75"/>
      <c r="E67" s="76"/>
      <c r="F67" s="75"/>
      <c r="G67" s="75"/>
    </row>
    <row r="68" spans="1:7" ht="17.25">
      <c r="A68" s="270" t="s">
        <v>2560</v>
      </c>
      <c r="B68" s="270" t="s">
        <v>2472</v>
      </c>
      <c r="C68" s="270" t="s">
        <v>2519</v>
      </c>
      <c r="D68" s="270" t="s">
        <v>2474</v>
      </c>
      <c r="E68" s="271" t="s">
        <v>2520</v>
      </c>
      <c r="F68" s="270" t="s">
        <v>2294</v>
      </c>
      <c r="G68" s="270" t="s">
        <v>2480</v>
      </c>
    </row>
    <row r="69" spans="1:7" ht="17.25">
      <c r="A69" s="75" t="s">
        <v>2561</v>
      </c>
      <c r="B69" s="75"/>
      <c r="C69" s="75"/>
      <c r="D69" s="75"/>
      <c r="E69" s="76"/>
      <c r="F69" s="75"/>
      <c r="G69" s="75"/>
    </row>
    <row r="70" spans="1:7" ht="17.25">
      <c r="A70" s="270" t="s">
        <v>2562</v>
      </c>
      <c r="B70" s="270"/>
      <c r="C70" s="270" t="s">
        <v>551</v>
      </c>
      <c r="D70" s="270" t="s">
        <v>2469</v>
      </c>
      <c r="E70" s="271"/>
      <c r="F70" s="270" t="s">
        <v>2563</v>
      </c>
      <c r="G70" s="270" t="s">
        <v>2480</v>
      </c>
    </row>
    <row r="71" spans="1:7" ht="17.25">
      <c r="A71" s="270" t="s">
        <v>2564</v>
      </c>
      <c r="B71" s="270" t="s">
        <v>2565</v>
      </c>
      <c r="C71" s="270" t="s">
        <v>2566</v>
      </c>
      <c r="D71" s="270" t="s">
        <v>2474</v>
      </c>
      <c r="E71" s="271" t="s">
        <v>2567</v>
      </c>
      <c r="F71" s="270" t="s">
        <v>2292</v>
      </c>
      <c r="G71" s="270" t="s">
        <v>2568</v>
      </c>
    </row>
    <row r="72" spans="1:7" ht="17.25">
      <c r="A72" s="270" t="s">
        <v>2569</v>
      </c>
      <c r="B72" s="270"/>
      <c r="C72" s="270" t="s">
        <v>2570</v>
      </c>
      <c r="D72" s="270" t="s">
        <v>2469</v>
      </c>
      <c r="E72" s="271"/>
      <c r="F72" s="270" t="s">
        <v>2571</v>
      </c>
      <c r="G72" s="270" t="s">
        <v>2480</v>
      </c>
    </row>
    <row r="73" spans="1:7" ht="17.25">
      <c r="A73" s="75" t="s">
        <v>2572</v>
      </c>
      <c r="B73" s="75"/>
      <c r="C73" s="75"/>
      <c r="D73" s="75"/>
      <c r="E73" s="76"/>
      <c r="F73" s="75"/>
      <c r="G73" s="75"/>
    </row>
    <row r="74" spans="1:7" ht="17.25">
      <c r="A74" s="270" t="s">
        <v>2573</v>
      </c>
      <c r="B74" s="270" t="s">
        <v>2472</v>
      </c>
      <c r="C74" s="270" t="s">
        <v>2519</v>
      </c>
      <c r="D74" s="270" t="s">
        <v>2474</v>
      </c>
      <c r="E74" s="271" t="s">
        <v>2520</v>
      </c>
      <c r="F74" s="270" t="s">
        <v>2294</v>
      </c>
      <c r="G74" s="270" t="s">
        <v>2574</v>
      </c>
    </row>
    <row r="75" spans="1:7">
      <c r="A75" s="56" t="s">
        <v>2575</v>
      </c>
      <c r="B75" s="56" t="s">
        <v>2576</v>
      </c>
      <c r="C75" s="56" t="s">
        <v>2577</v>
      </c>
      <c r="D75" s="56" t="s">
        <v>2469</v>
      </c>
      <c r="E75" s="74"/>
      <c r="F75" s="56" t="s">
        <v>2479</v>
      </c>
      <c r="G75" s="56" t="s">
        <v>2578</v>
      </c>
    </row>
    <row r="76" spans="1:7" ht="17.25">
      <c r="A76" s="270" t="s">
        <v>2579</v>
      </c>
      <c r="B76" s="270" t="s">
        <v>2580</v>
      </c>
      <c r="C76" s="270" t="s">
        <v>2581</v>
      </c>
      <c r="D76" s="270" t="s">
        <v>2474</v>
      </c>
      <c r="E76" s="271" t="s">
        <v>2520</v>
      </c>
      <c r="F76" s="270" t="s">
        <v>2294</v>
      </c>
      <c r="G76" s="270" t="s">
        <v>2582</v>
      </c>
    </row>
    <row r="77" spans="1:7" ht="17.25">
      <c r="A77" s="270" t="s">
        <v>2583</v>
      </c>
      <c r="B77" s="270" t="s">
        <v>2472</v>
      </c>
      <c r="C77" s="270" t="s">
        <v>2473</v>
      </c>
      <c r="D77" s="270" t="s">
        <v>2474</v>
      </c>
      <c r="E77" s="271" t="s">
        <v>2528</v>
      </c>
      <c r="F77" s="270" t="s">
        <v>2294</v>
      </c>
      <c r="G77" s="270" t="s">
        <v>2480</v>
      </c>
    </row>
    <row r="78" spans="1:7" ht="17.25">
      <c r="A78" s="75" t="s">
        <v>2584</v>
      </c>
      <c r="B78" s="75"/>
      <c r="C78" s="75"/>
      <c r="D78" s="75"/>
      <c r="E78" s="76"/>
      <c r="F78" s="75"/>
      <c r="G78" s="75"/>
    </row>
    <row r="79" spans="1:7" ht="17.25">
      <c r="A79" s="270" t="s">
        <v>2466</v>
      </c>
      <c r="B79" s="270" t="s">
        <v>2467</v>
      </c>
      <c r="C79" s="270" t="s">
        <v>2468</v>
      </c>
      <c r="D79" s="270" t="s">
        <v>2469</v>
      </c>
      <c r="E79" s="271"/>
      <c r="F79" s="270" t="s">
        <v>2470</v>
      </c>
      <c r="G79" s="270" t="s">
        <v>2471</v>
      </c>
    </row>
    <row r="80" spans="1:7" ht="17.25">
      <c r="A80" s="270" t="s">
        <v>2472</v>
      </c>
      <c r="B80" s="270" t="s">
        <v>2472</v>
      </c>
      <c r="C80" s="270" t="s">
        <v>2473</v>
      </c>
      <c r="D80" s="270" t="s">
        <v>2585</v>
      </c>
      <c r="E80" s="271" t="s">
        <v>2475</v>
      </c>
      <c r="F80" s="270" t="s">
        <v>2306</v>
      </c>
      <c r="G80" s="270" t="s">
        <v>2476</v>
      </c>
    </row>
    <row r="81" spans="1:7" ht="17.25">
      <c r="A81" s="270" t="s">
        <v>2477</v>
      </c>
      <c r="B81" s="270" t="s">
        <v>2478</v>
      </c>
      <c r="C81" s="270"/>
      <c r="D81" s="270" t="s">
        <v>2469</v>
      </c>
      <c r="E81" s="271"/>
      <c r="F81" s="270" t="s">
        <v>2479</v>
      </c>
      <c r="G81" s="270" t="s">
        <v>2480</v>
      </c>
    </row>
    <row r="82" spans="1:7" ht="17.25">
      <c r="A82" s="270" t="s">
        <v>2481</v>
      </c>
      <c r="B82" s="270" t="s">
        <v>2478</v>
      </c>
      <c r="C82" s="270"/>
      <c r="D82" s="270" t="s">
        <v>2469</v>
      </c>
      <c r="E82" s="271"/>
      <c r="F82" s="270" t="s">
        <v>2479</v>
      </c>
      <c r="G82" s="270" t="s">
        <v>2480</v>
      </c>
    </row>
    <row r="83" spans="1:7" ht="17.25">
      <c r="A83" s="270" t="s">
        <v>2482</v>
      </c>
      <c r="B83" s="270" t="s">
        <v>2478</v>
      </c>
      <c r="C83" s="270"/>
      <c r="D83" s="270" t="s">
        <v>2469</v>
      </c>
      <c r="E83" s="271"/>
      <c r="F83" s="270" t="s">
        <v>2479</v>
      </c>
      <c r="G83" s="270" t="s">
        <v>2480</v>
      </c>
    </row>
    <row r="84" spans="1:7" ht="17.25">
      <c r="A84" s="270" t="s">
        <v>2483</v>
      </c>
      <c r="B84" s="270" t="s">
        <v>2478</v>
      </c>
      <c r="C84" s="270"/>
      <c r="D84" s="270" t="s">
        <v>2469</v>
      </c>
      <c r="E84" s="271"/>
      <c r="F84" s="270" t="s">
        <v>2479</v>
      </c>
      <c r="G84" s="270" t="s">
        <v>2480</v>
      </c>
    </row>
    <row r="85" spans="1:7">
      <c r="A85" s="56" t="s">
        <v>2484</v>
      </c>
      <c r="B85" s="56" t="s">
        <v>2478</v>
      </c>
      <c r="C85" s="56"/>
      <c r="D85" s="56" t="s">
        <v>2469</v>
      </c>
      <c r="E85" s="74"/>
      <c r="F85" s="56" t="s">
        <v>2479</v>
      </c>
      <c r="G85" s="56" t="s">
        <v>2480</v>
      </c>
    </row>
    <row r="86" spans="1:7" ht="17.25">
      <c r="A86" s="270" t="s">
        <v>2485</v>
      </c>
      <c r="B86" s="270" t="s">
        <v>2478</v>
      </c>
      <c r="C86" s="270"/>
      <c r="D86" s="270" t="s">
        <v>2469</v>
      </c>
      <c r="E86" s="271"/>
      <c r="F86" s="270" t="s">
        <v>2479</v>
      </c>
      <c r="G86" s="270" t="s">
        <v>2480</v>
      </c>
    </row>
    <row r="87" spans="1:7" ht="17.25">
      <c r="A87" s="270" t="s">
        <v>2486</v>
      </c>
      <c r="B87" s="270" t="s">
        <v>2478</v>
      </c>
      <c r="C87" s="270"/>
      <c r="D87" s="270" t="s">
        <v>2469</v>
      </c>
      <c r="E87" s="271"/>
      <c r="F87" s="270" t="s">
        <v>2479</v>
      </c>
      <c r="G87" s="270" t="s">
        <v>2480</v>
      </c>
    </row>
    <row r="88" spans="1:7" ht="17.25">
      <c r="A88" s="270" t="s">
        <v>2487</v>
      </c>
      <c r="B88" s="270" t="s">
        <v>2478</v>
      </c>
      <c r="C88" s="270"/>
      <c r="D88" s="270" t="s">
        <v>2469</v>
      </c>
      <c r="E88" s="271"/>
      <c r="F88" s="270" t="s">
        <v>2479</v>
      </c>
      <c r="G88" s="270" t="s">
        <v>2480</v>
      </c>
    </row>
    <row r="89" spans="1:7" ht="17.25">
      <c r="A89" s="75" t="s">
        <v>2586</v>
      </c>
      <c r="B89" s="75"/>
      <c r="C89" s="75"/>
      <c r="D89" s="75"/>
      <c r="E89" s="76"/>
      <c r="F89" s="75"/>
      <c r="G89" s="75"/>
    </row>
    <row r="90" spans="1:7" ht="17.25">
      <c r="A90" s="270" t="s">
        <v>2489</v>
      </c>
      <c r="B90" s="270" t="s">
        <v>2490</v>
      </c>
      <c r="C90" s="270"/>
      <c r="D90" s="270" t="s">
        <v>2469</v>
      </c>
      <c r="E90" s="271"/>
      <c r="F90" s="270" t="s">
        <v>2491</v>
      </c>
      <c r="G90" s="270" t="s">
        <v>2480</v>
      </c>
    </row>
    <row r="91" spans="1:7" ht="17.25">
      <c r="A91" s="270" t="s">
        <v>2472</v>
      </c>
      <c r="B91" s="270" t="s">
        <v>2472</v>
      </c>
      <c r="C91" s="270" t="s">
        <v>2473</v>
      </c>
      <c r="D91" s="270" t="s">
        <v>2585</v>
      </c>
      <c r="E91" s="271" t="s">
        <v>2475</v>
      </c>
      <c r="F91" s="270" t="s">
        <v>2306</v>
      </c>
      <c r="G91" s="270" t="s">
        <v>2476</v>
      </c>
    </row>
    <row r="92" spans="1:7" ht="17.25">
      <c r="A92" s="270" t="s">
        <v>2492</v>
      </c>
      <c r="B92" s="270" t="s">
        <v>2478</v>
      </c>
      <c r="C92" s="270"/>
      <c r="D92" s="270" t="s">
        <v>2469</v>
      </c>
      <c r="E92" s="271"/>
      <c r="F92" s="270" t="s">
        <v>2479</v>
      </c>
      <c r="G92" s="270" t="s">
        <v>2480</v>
      </c>
    </row>
    <row r="93" spans="1:7" ht="17.25">
      <c r="A93" s="75" t="s">
        <v>2587</v>
      </c>
      <c r="B93" s="75"/>
      <c r="C93" s="75"/>
      <c r="D93" s="75"/>
      <c r="E93" s="76"/>
      <c r="F93" s="75"/>
      <c r="G93" s="75"/>
    </row>
    <row r="94" spans="1:7" ht="17.25">
      <c r="A94" s="270" t="s">
        <v>2494</v>
      </c>
      <c r="B94" s="270" t="s">
        <v>2495</v>
      </c>
      <c r="C94" s="270"/>
      <c r="D94" s="270" t="s">
        <v>2469</v>
      </c>
      <c r="E94" s="271"/>
      <c r="F94" s="270" t="s">
        <v>2479</v>
      </c>
      <c r="G94" s="270" t="s">
        <v>2480</v>
      </c>
    </row>
    <row r="95" spans="1:7" ht="17.25">
      <c r="A95" s="270" t="s">
        <v>2496</v>
      </c>
      <c r="B95" s="270" t="s">
        <v>2495</v>
      </c>
      <c r="C95" s="270"/>
      <c r="D95" s="270" t="s">
        <v>2469</v>
      </c>
      <c r="E95" s="271"/>
      <c r="F95" s="270" t="s">
        <v>2479</v>
      </c>
      <c r="G95" s="270" t="s">
        <v>2480</v>
      </c>
    </row>
    <row r="96" spans="1:7" ht="17.25">
      <c r="A96" s="270" t="s">
        <v>2497</v>
      </c>
      <c r="B96" s="270" t="s">
        <v>2495</v>
      </c>
      <c r="C96" s="270"/>
      <c r="D96" s="270" t="s">
        <v>2469</v>
      </c>
      <c r="E96" s="271"/>
      <c r="F96" s="270" t="s">
        <v>2479</v>
      </c>
      <c r="G96" s="270" t="s">
        <v>2480</v>
      </c>
    </row>
    <row r="97" spans="1:7" ht="17.25">
      <c r="A97" s="270" t="s">
        <v>2498</v>
      </c>
      <c r="B97" s="270" t="s">
        <v>2495</v>
      </c>
      <c r="C97" s="270"/>
      <c r="D97" s="270" t="s">
        <v>2469</v>
      </c>
      <c r="E97" s="271"/>
      <c r="F97" s="270" t="s">
        <v>2499</v>
      </c>
      <c r="G97" s="270" t="s">
        <v>2480</v>
      </c>
    </row>
    <row r="98" spans="1:7" ht="17.25">
      <c r="A98" s="270" t="s">
        <v>2472</v>
      </c>
      <c r="B98" s="270" t="s">
        <v>2472</v>
      </c>
      <c r="C98" s="270" t="s">
        <v>2473</v>
      </c>
      <c r="D98" s="270" t="s">
        <v>2585</v>
      </c>
      <c r="E98" s="271" t="s">
        <v>2475</v>
      </c>
      <c r="F98" s="270" t="s">
        <v>2306</v>
      </c>
      <c r="G98" s="270" t="s">
        <v>2476</v>
      </c>
    </row>
    <row r="99" spans="1:7" ht="17.25">
      <c r="A99" s="270" t="s">
        <v>2500</v>
      </c>
      <c r="B99" s="270" t="s">
        <v>2478</v>
      </c>
      <c r="C99" s="270"/>
      <c r="D99" s="270" t="s">
        <v>2469</v>
      </c>
      <c r="E99" s="271"/>
      <c r="F99" s="270" t="s">
        <v>2499</v>
      </c>
      <c r="G99" s="270" t="s">
        <v>2480</v>
      </c>
    </row>
    <row r="100" spans="1:7" ht="17.25">
      <c r="A100" s="270" t="s">
        <v>2501</v>
      </c>
      <c r="B100" s="270" t="s">
        <v>2478</v>
      </c>
      <c r="C100" s="270"/>
      <c r="D100" s="270" t="s">
        <v>2469</v>
      </c>
      <c r="E100" s="271"/>
      <c r="F100" s="270" t="s">
        <v>2499</v>
      </c>
      <c r="G100" s="270" t="s">
        <v>2480</v>
      </c>
    </row>
    <row r="101" spans="1:7" ht="17.25">
      <c r="A101" s="270" t="s">
        <v>2502</v>
      </c>
      <c r="B101" s="270" t="s">
        <v>2478</v>
      </c>
      <c r="C101" s="270"/>
      <c r="D101" s="270" t="s">
        <v>2469</v>
      </c>
      <c r="E101" s="271"/>
      <c r="F101" s="270" t="s">
        <v>2479</v>
      </c>
      <c r="G101" s="270" t="s">
        <v>2480</v>
      </c>
    </row>
    <row r="102" spans="1:7" ht="17.25">
      <c r="A102" s="270" t="s">
        <v>2503</v>
      </c>
      <c r="B102" s="270" t="s">
        <v>2478</v>
      </c>
      <c r="C102" s="270"/>
      <c r="D102" s="270" t="s">
        <v>2469</v>
      </c>
      <c r="E102" s="271"/>
      <c r="F102" s="270" t="s">
        <v>2499</v>
      </c>
      <c r="G102" s="270" t="s">
        <v>2480</v>
      </c>
    </row>
    <row r="103" spans="1:7" ht="17.25">
      <c r="A103" s="270" t="s">
        <v>2504</v>
      </c>
      <c r="B103" s="270" t="s">
        <v>2478</v>
      </c>
      <c r="C103" s="270"/>
      <c r="D103" s="270" t="s">
        <v>2469</v>
      </c>
      <c r="E103" s="271"/>
      <c r="F103" s="270" t="s">
        <v>2499</v>
      </c>
      <c r="G103" s="270" t="s">
        <v>2480</v>
      </c>
    </row>
    <row r="104" spans="1:7" ht="17.25">
      <c r="A104" s="270" t="s">
        <v>2505</v>
      </c>
      <c r="B104" s="270" t="s">
        <v>2478</v>
      </c>
      <c r="C104" s="270"/>
      <c r="D104" s="270" t="s">
        <v>2469</v>
      </c>
      <c r="E104" s="271"/>
      <c r="F104" s="270" t="s">
        <v>2499</v>
      </c>
      <c r="G104" s="270" t="s">
        <v>2480</v>
      </c>
    </row>
    <row r="105" spans="1:7" ht="17.25">
      <c r="A105" s="75" t="s">
        <v>2588</v>
      </c>
      <c r="B105" s="75"/>
      <c r="C105" s="75"/>
      <c r="D105" s="75"/>
      <c r="E105" s="76"/>
      <c r="F105" s="75"/>
      <c r="G105" s="75"/>
    </row>
    <row r="106" spans="1:7" ht="17.25">
      <c r="A106" s="270" t="s">
        <v>2472</v>
      </c>
      <c r="B106" s="270" t="s">
        <v>2472</v>
      </c>
      <c r="C106" s="270" t="s">
        <v>2473</v>
      </c>
      <c r="D106" s="270" t="s">
        <v>2585</v>
      </c>
      <c r="E106" s="271" t="s">
        <v>2475</v>
      </c>
      <c r="F106" s="270" t="s">
        <v>2306</v>
      </c>
      <c r="G106" s="270" t="s">
        <v>2507</v>
      </c>
    </row>
    <row r="107" spans="1:7" ht="17.25">
      <c r="A107" s="270" t="s">
        <v>2508</v>
      </c>
      <c r="B107" s="270" t="s">
        <v>2478</v>
      </c>
      <c r="C107" s="270"/>
      <c r="D107" s="270" t="s">
        <v>2469</v>
      </c>
      <c r="E107" s="271"/>
      <c r="F107" s="270" t="s">
        <v>2479</v>
      </c>
      <c r="G107" s="270" t="s">
        <v>2480</v>
      </c>
    </row>
    <row r="108" spans="1:7" ht="17.25">
      <c r="A108" s="270" t="s">
        <v>2509</v>
      </c>
      <c r="B108" s="270" t="s">
        <v>2478</v>
      </c>
      <c r="C108" s="270"/>
      <c r="D108" s="270" t="s">
        <v>2469</v>
      </c>
      <c r="E108" s="271"/>
      <c r="F108" s="270" t="s">
        <v>2479</v>
      </c>
      <c r="G108" s="270" t="s">
        <v>2480</v>
      </c>
    </row>
    <row r="109" spans="1:7" ht="17.25">
      <c r="A109" s="75" t="s">
        <v>2589</v>
      </c>
      <c r="B109" s="75"/>
      <c r="C109" s="75"/>
      <c r="D109" s="75"/>
      <c r="E109" s="76"/>
      <c r="F109" s="75"/>
      <c r="G109" s="75"/>
    </row>
    <row r="110" spans="1:7" ht="17.25">
      <c r="A110" s="270" t="s">
        <v>2472</v>
      </c>
      <c r="B110" s="270" t="s">
        <v>2472</v>
      </c>
      <c r="C110" s="270" t="s">
        <v>2473</v>
      </c>
      <c r="D110" s="270" t="s">
        <v>2585</v>
      </c>
      <c r="E110" s="271" t="s">
        <v>2475</v>
      </c>
      <c r="F110" s="270" t="s">
        <v>2306</v>
      </c>
      <c r="G110" s="270" t="s">
        <v>2507</v>
      </c>
    </row>
    <row r="111" spans="1:7" ht="17.25">
      <c r="A111" s="75" t="s">
        <v>2590</v>
      </c>
      <c r="B111" s="75"/>
      <c r="C111" s="75"/>
      <c r="D111" s="75"/>
      <c r="E111" s="76"/>
      <c r="F111" s="75"/>
      <c r="G111" s="75"/>
    </row>
    <row r="112" spans="1:7" ht="17.25">
      <c r="A112" s="270" t="s">
        <v>2472</v>
      </c>
      <c r="B112" s="270" t="s">
        <v>2472</v>
      </c>
      <c r="C112" s="270" t="s">
        <v>2473</v>
      </c>
      <c r="D112" s="270" t="s">
        <v>2585</v>
      </c>
      <c r="E112" s="271" t="s">
        <v>2475</v>
      </c>
      <c r="F112" s="270" t="s">
        <v>2306</v>
      </c>
      <c r="G112" s="270" t="s">
        <v>2512</v>
      </c>
    </row>
    <row r="113" spans="1:7" ht="17.25">
      <c r="A113" s="270" t="s">
        <v>2513</v>
      </c>
      <c r="B113" s="270" t="s">
        <v>2478</v>
      </c>
      <c r="C113" s="270"/>
      <c r="D113" s="270" t="s">
        <v>2469</v>
      </c>
      <c r="E113" s="271"/>
      <c r="F113" s="270" t="s">
        <v>2479</v>
      </c>
      <c r="G113" s="270" t="s">
        <v>2480</v>
      </c>
    </row>
    <row r="114" spans="1:7" ht="17.25">
      <c r="A114" s="75" t="s">
        <v>2591</v>
      </c>
      <c r="B114" s="75"/>
      <c r="C114" s="75"/>
      <c r="D114" s="75"/>
      <c r="E114" s="76"/>
      <c r="F114" s="75"/>
      <c r="G114" s="75"/>
    </row>
    <row r="115" spans="1:7" ht="17.25">
      <c r="A115" s="270" t="s">
        <v>2472</v>
      </c>
      <c r="B115" s="270" t="s">
        <v>2472</v>
      </c>
      <c r="C115" s="270" t="s">
        <v>2473</v>
      </c>
      <c r="D115" s="270" t="s">
        <v>2585</v>
      </c>
      <c r="E115" s="271" t="s">
        <v>2475</v>
      </c>
      <c r="F115" s="270" t="s">
        <v>2306</v>
      </c>
      <c r="G115" s="270" t="s">
        <v>2476</v>
      </c>
    </row>
    <row r="116" spans="1:7" ht="17.25">
      <c r="A116" s="75" t="s">
        <v>2592</v>
      </c>
      <c r="B116" s="75"/>
      <c r="C116" s="75"/>
      <c r="D116" s="75"/>
      <c r="E116" s="76"/>
      <c r="F116" s="75"/>
      <c r="G116" s="75"/>
    </row>
    <row r="117" spans="1:7" ht="17.25">
      <c r="A117" s="270" t="s">
        <v>2472</v>
      </c>
      <c r="B117" s="270" t="s">
        <v>2472</v>
      </c>
      <c r="C117" s="270" t="s">
        <v>2473</v>
      </c>
      <c r="D117" s="270" t="s">
        <v>2585</v>
      </c>
      <c r="E117" s="271" t="s">
        <v>2475</v>
      </c>
      <c r="F117" s="270" t="s">
        <v>2306</v>
      </c>
      <c r="G117" s="270" t="s">
        <v>2476</v>
      </c>
    </row>
    <row r="118" spans="1:7" ht="17.25">
      <c r="A118" s="75" t="s">
        <v>2593</v>
      </c>
      <c r="B118" s="75"/>
      <c r="C118" s="75"/>
      <c r="D118" s="75"/>
      <c r="E118" s="76"/>
      <c r="F118" s="75"/>
      <c r="G118" s="75"/>
    </row>
    <row r="119" spans="1:7" ht="17.25">
      <c r="A119" s="270" t="s">
        <v>2594</v>
      </c>
      <c r="B119" s="270" t="s">
        <v>2595</v>
      </c>
      <c r="C119" s="270" t="s">
        <v>551</v>
      </c>
      <c r="D119" s="270" t="s">
        <v>2596</v>
      </c>
      <c r="E119" s="271" t="s">
        <v>551</v>
      </c>
      <c r="F119" s="270" t="s">
        <v>2312</v>
      </c>
      <c r="G119" s="270" t="s">
        <v>2597</v>
      </c>
    </row>
    <row r="120" spans="1:7" ht="17.25">
      <c r="A120" s="270" t="s">
        <v>2522</v>
      </c>
      <c r="B120" s="270" t="s">
        <v>2472</v>
      </c>
      <c r="C120" s="270" t="s">
        <v>1218</v>
      </c>
      <c r="D120" s="270" t="s">
        <v>2596</v>
      </c>
      <c r="E120" s="271" t="s">
        <v>1218</v>
      </c>
      <c r="F120" s="270" t="s">
        <v>2310</v>
      </c>
      <c r="G120" s="270" t="s">
        <v>2480</v>
      </c>
    </row>
    <row r="121" spans="1:7" ht="17.25">
      <c r="A121" s="270" t="s">
        <v>2523</v>
      </c>
      <c r="B121" s="270"/>
      <c r="C121" s="270" t="s">
        <v>2524</v>
      </c>
      <c r="D121" s="270" t="s">
        <v>2596</v>
      </c>
      <c r="E121" s="271" t="s">
        <v>2598</v>
      </c>
      <c r="F121" s="270" t="s">
        <v>2312</v>
      </c>
      <c r="G121" s="270" t="s">
        <v>2480</v>
      </c>
    </row>
    <row r="122" spans="1:7" ht="17.25">
      <c r="A122" s="270" t="s">
        <v>2599</v>
      </c>
      <c r="B122" s="270" t="s">
        <v>2600</v>
      </c>
      <c r="C122" s="270" t="s">
        <v>2601</v>
      </c>
      <c r="D122" s="270" t="s">
        <v>2596</v>
      </c>
      <c r="E122" s="271" t="s">
        <v>2601</v>
      </c>
      <c r="F122" s="270" t="s">
        <v>2118</v>
      </c>
      <c r="G122" s="270" t="s">
        <v>2602</v>
      </c>
    </row>
    <row r="123" spans="1:7" ht="17.25">
      <c r="A123" s="270" t="s">
        <v>2603</v>
      </c>
      <c r="B123" s="270"/>
      <c r="C123" s="270" t="s">
        <v>108</v>
      </c>
      <c r="D123" s="270" t="s">
        <v>2596</v>
      </c>
      <c r="E123" s="271" t="s">
        <v>108</v>
      </c>
      <c r="F123" s="270" t="s">
        <v>2118</v>
      </c>
      <c r="G123" s="270" t="s">
        <v>2480</v>
      </c>
    </row>
    <row r="124" spans="1:7" ht="17.25">
      <c r="A124" s="75" t="s">
        <v>2604</v>
      </c>
      <c r="B124" s="75"/>
      <c r="C124" s="75"/>
      <c r="D124" s="75"/>
      <c r="E124" s="76"/>
      <c r="F124" s="75"/>
      <c r="G124" s="75"/>
    </row>
    <row r="125" spans="1:7" ht="17.25">
      <c r="A125" s="270" t="s">
        <v>2605</v>
      </c>
      <c r="B125" s="270" t="s">
        <v>2527</v>
      </c>
      <c r="C125" s="270" t="s">
        <v>108</v>
      </c>
      <c r="D125" s="270" t="s">
        <v>2596</v>
      </c>
      <c r="E125" s="271" t="s">
        <v>108</v>
      </c>
      <c r="F125" s="270" t="s">
        <v>2118</v>
      </c>
      <c r="G125" s="270" t="s">
        <v>2480</v>
      </c>
    </row>
    <row r="126" spans="1:7" ht="17.25">
      <c r="A126" s="270" t="s">
        <v>2606</v>
      </c>
      <c r="B126" s="270" t="s">
        <v>2607</v>
      </c>
      <c r="C126" s="270" t="s">
        <v>108</v>
      </c>
      <c r="D126" s="270" t="s">
        <v>2596</v>
      </c>
      <c r="E126" s="271" t="s">
        <v>108</v>
      </c>
      <c r="F126" s="270" t="s">
        <v>2118</v>
      </c>
      <c r="G126" s="270" t="s">
        <v>2608</v>
      </c>
    </row>
    <row r="127" spans="1:7" ht="17.25">
      <c r="A127" s="270" t="s">
        <v>2609</v>
      </c>
      <c r="B127" s="270" t="s">
        <v>2607</v>
      </c>
      <c r="C127" s="270" t="s">
        <v>108</v>
      </c>
      <c r="D127" s="270" t="s">
        <v>2596</v>
      </c>
      <c r="E127" s="271" t="s">
        <v>108</v>
      </c>
      <c r="F127" s="270" t="s">
        <v>2118</v>
      </c>
      <c r="G127" s="270" t="s">
        <v>2480</v>
      </c>
    </row>
    <row r="128" spans="1:7" ht="17.25">
      <c r="A128" s="270" t="s">
        <v>2610</v>
      </c>
      <c r="B128" s="270" t="s">
        <v>2611</v>
      </c>
      <c r="C128" s="270" t="s">
        <v>108</v>
      </c>
      <c r="D128" s="270" t="s">
        <v>2596</v>
      </c>
      <c r="E128" s="271" t="s">
        <v>108</v>
      </c>
      <c r="F128" s="270" t="s">
        <v>2118</v>
      </c>
      <c r="G128" s="270" t="s">
        <v>2612</v>
      </c>
    </row>
    <row r="129" spans="1:7" ht="17.25">
      <c r="A129" s="75" t="s">
        <v>2613</v>
      </c>
      <c r="B129" s="75"/>
      <c r="C129" s="75"/>
      <c r="D129" s="75"/>
      <c r="E129" s="76"/>
      <c r="F129" s="75"/>
      <c r="G129" s="75"/>
    </row>
    <row r="130" spans="1:7" ht="17.25">
      <c r="A130" s="270" t="s">
        <v>2614</v>
      </c>
      <c r="B130" s="270" t="s">
        <v>2615</v>
      </c>
      <c r="C130" s="270" t="s">
        <v>108</v>
      </c>
      <c r="D130" s="270" t="s">
        <v>2596</v>
      </c>
      <c r="E130" s="271" t="s">
        <v>108</v>
      </c>
      <c r="F130" s="270" t="s">
        <v>2118</v>
      </c>
      <c r="G130" s="270" t="s">
        <v>2480</v>
      </c>
    </row>
    <row r="131" spans="1:7" ht="17.25">
      <c r="A131" s="270" t="s">
        <v>2616</v>
      </c>
      <c r="B131" s="270" t="s">
        <v>2615</v>
      </c>
      <c r="C131" s="270" t="s">
        <v>2617</v>
      </c>
      <c r="D131" s="270" t="s">
        <v>2596</v>
      </c>
      <c r="E131" s="271" t="s">
        <v>108</v>
      </c>
      <c r="F131" s="270" t="s">
        <v>2118</v>
      </c>
      <c r="G131" s="270" t="s">
        <v>2480</v>
      </c>
    </row>
    <row r="132" spans="1:7" ht="17.25">
      <c r="A132" s="270" t="s">
        <v>2618</v>
      </c>
      <c r="B132" s="270" t="s">
        <v>2615</v>
      </c>
      <c r="C132" s="270" t="s">
        <v>2619</v>
      </c>
      <c r="D132" s="270" t="s">
        <v>2596</v>
      </c>
      <c r="E132" s="271" t="s">
        <v>108</v>
      </c>
      <c r="F132" s="270" t="s">
        <v>2118</v>
      </c>
      <c r="G132" s="270" t="s">
        <v>2620</v>
      </c>
    </row>
    <row r="133" spans="1:7" ht="17.25">
      <c r="A133" s="270" t="s">
        <v>2621</v>
      </c>
      <c r="B133" s="270" t="s">
        <v>2615</v>
      </c>
      <c r="C133" s="270" t="s">
        <v>108</v>
      </c>
      <c r="D133" s="270" t="s">
        <v>2596</v>
      </c>
      <c r="E133" s="271" t="s">
        <v>108</v>
      </c>
      <c r="F133" s="270" t="s">
        <v>2118</v>
      </c>
      <c r="G133" s="270" t="s">
        <v>2480</v>
      </c>
    </row>
    <row r="134" spans="1:7" ht="17.25">
      <c r="A134" s="75" t="s">
        <v>2622</v>
      </c>
      <c r="B134" s="75"/>
      <c r="C134" s="75"/>
      <c r="D134" s="75"/>
      <c r="E134" s="76"/>
      <c r="F134" s="75"/>
      <c r="G134" s="75"/>
    </row>
    <row r="135" spans="1:7" ht="17.25">
      <c r="A135" s="270" t="s">
        <v>2623</v>
      </c>
      <c r="B135" s="270" t="s">
        <v>2624</v>
      </c>
      <c r="C135" s="270" t="s">
        <v>2625</v>
      </c>
      <c r="D135" s="270" t="s">
        <v>2596</v>
      </c>
      <c r="E135" s="271" t="s">
        <v>108</v>
      </c>
      <c r="F135" s="270" t="s">
        <v>2118</v>
      </c>
      <c r="G135" s="270" t="s">
        <v>2480</v>
      </c>
    </row>
    <row r="136" spans="1:7" ht="17.25">
      <c r="A136" s="270" t="s">
        <v>2626</v>
      </c>
      <c r="B136" s="270" t="s">
        <v>2472</v>
      </c>
      <c r="C136" s="270" t="s">
        <v>551</v>
      </c>
      <c r="D136" s="270" t="s">
        <v>2596</v>
      </c>
      <c r="E136" s="271" t="s">
        <v>551</v>
      </c>
      <c r="F136" s="270" t="s">
        <v>2312</v>
      </c>
      <c r="G136" s="270" t="s">
        <v>2627</v>
      </c>
    </row>
    <row r="137" spans="1:7" ht="17.25">
      <c r="A137" s="270" t="s">
        <v>2628</v>
      </c>
      <c r="B137" s="270" t="s">
        <v>2629</v>
      </c>
      <c r="C137" s="270" t="s">
        <v>2630</v>
      </c>
      <c r="D137" s="270" t="s">
        <v>2596</v>
      </c>
      <c r="E137" s="271" t="s">
        <v>108</v>
      </c>
      <c r="F137" s="270" t="s">
        <v>2118</v>
      </c>
      <c r="G137" s="270" t="s">
        <v>2480</v>
      </c>
    </row>
    <row r="138" spans="1:7" ht="17.25">
      <c r="A138" s="270" t="s">
        <v>2631</v>
      </c>
      <c r="B138" s="270" t="s">
        <v>2632</v>
      </c>
      <c r="C138" s="270" t="s">
        <v>108</v>
      </c>
      <c r="D138" s="270" t="s">
        <v>2596</v>
      </c>
      <c r="E138" s="271" t="s">
        <v>108</v>
      </c>
      <c r="F138" s="270" t="s">
        <v>2118</v>
      </c>
      <c r="G138" s="270" t="s">
        <v>2480</v>
      </c>
    </row>
    <row r="139" spans="1:7" ht="17.25">
      <c r="A139" s="270" t="s">
        <v>2633</v>
      </c>
      <c r="B139" s="270" t="s">
        <v>2634</v>
      </c>
      <c r="C139" s="270" t="s">
        <v>551</v>
      </c>
      <c r="D139" s="270" t="s">
        <v>2596</v>
      </c>
      <c r="E139" s="271" t="s">
        <v>551</v>
      </c>
      <c r="F139" s="270" t="s">
        <v>2312</v>
      </c>
      <c r="G139" s="270" t="s">
        <v>2480</v>
      </c>
    </row>
    <row r="140" spans="1:7" ht="17.25">
      <c r="A140" s="270" t="s">
        <v>2635</v>
      </c>
      <c r="B140" s="270" t="s">
        <v>2636</v>
      </c>
      <c r="C140" s="270" t="s">
        <v>108</v>
      </c>
      <c r="D140" s="270" t="s">
        <v>2596</v>
      </c>
      <c r="E140" s="271" t="s">
        <v>108</v>
      </c>
      <c r="F140" s="270" t="s">
        <v>2118</v>
      </c>
      <c r="G140" s="270" t="s">
        <v>2480</v>
      </c>
    </row>
    <row r="141" spans="1:7" ht="17.25">
      <c r="A141" s="270" t="s">
        <v>2637</v>
      </c>
      <c r="B141" s="270" t="s">
        <v>2632</v>
      </c>
      <c r="C141" s="270" t="s">
        <v>108</v>
      </c>
      <c r="D141" s="270" t="s">
        <v>2596</v>
      </c>
      <c r="E141" s="271" t="s">
        <v>108</v>
      </c>
      <c r="F141" s="270" t="s">
        <v>2118</v>
      </c>
      <c r="G141" s="270" t="s">
        <v>2480</v>
      </c>
    </row>
    <row r="142" spans="1:7" ht="17.25">
      <c r="A142" s="270" t="s">
        <v>2638</v>
      </c>
      <c r="B142" s="270" t="s">
        <v>2632</v>
      </c>
      <c r="C142" s="270" t="s">
        <v>108</v>
      </c>
      <c r="D142" s="270" t="s">
        <v>2596</v>
      </c>
      <c r="E142" s="271" t="s">
        <v>108</v>
      </c>
      <c r="F142" s="270" t="s">
        <v>2118</v>
      </c>
      <c r="G142" s="270" t="s">
        <v>2480</v>
      </c>
    </row>
    <row r="143" spans="1:7" ht="17.25">
      <c r="A143" s="75" t="s">
        <v>2639</v>
      </c>
      <c r="B143" s="75"/>
      <c r="C143" s="75"/>
      <c r="D143" s="75"/>
      <c r="E143" s="76"/>
      <c r="F143" s="75"/>
      <c r="G143" s="75"/>
    </row>
    <row r="144" spans="1:7" ht="17.25">
      <c r="A144" s="270" t="s">
        <v>2640</v>
      </c>
      <c r="B144" s="270" t="s">
        <v>2527</v>
      </c>
      <c r="C144" s="270" t="s">
        <v>108</v>
      </c>
      <c r="D144" s="270" t="s">
        <v>2596</v>
      </c>
      <c r="E144" s="271" t="s">
        <v>108</v>
      </c>
      <c r="F144" s="270" t="s">
        <v>2118</v>
      </c>
      <c r="G144" s="270" t="s">
        <v>2480</v>
      </c>
    </row>
    <row r="145" spans="1:7" ht="17.25">
      <c r="A145" s="270" t="s">
        <v>2526</v>
      </c>
      <c r="B145" s="270" t="s">
        <v>2527</v>
      </c>
      <c r="C145" s="270" t="s">
        <v>2473</v>
      </c>
      <c r="D145" s="270" t="s">
        <v>2596</v>
      </c>
      <c r="E145" s="271" t="s">
        <v>2641</v>
      </c>
      <c r="F145" s="270" t="s">
        <v>2306</v>
      </c>
      <c r="G145" s="270" t="s">
        <v>2480</v>
      </c>
    </row>
    <row r="146" spans="1:7" ht="17.25">
      <c r="A146" s="270" t="s">
        <v>2529</v>
      </c>
      <c r="B146" s="270" t="s">
        <v>2527</v>
      </c>
      <c r="C146" s="270" t="s">
        <v>2473</v>
      </c>
      <c r="D146" s="270" t="s">
        <v>2596</v>
      </c>
      <c r="E146" s="271" t="s">
        <v>2641</v>
      </c>
      <c r="F146" s="270" t="s">
        <v>2306</v>
      </c>
      <c r="G146" s="270" t="s">
        <v>2480</v>
      </c>
    </row>
    <row r="147" spans="1:7" ht="17.25">
      <c r="A147" s="270" t="s">
        <v>2530</v>
      </c>
      <c r="B147" s="270" t="s">
        <v>2527</v>
      </c>
      <c r="C147" s="270" t="s">
        <v>2473</v>
      </c>
      <c r="D147" s="270" t="s">
        <v>2596</v>
      </c>
      <c r="E147" s="271" t="s">
        <v>2641</v>
      </c>
      <c r="F147" s="270" t="s">
        <v>2306</v>
      </c>
      <c r="G147" s="270" t="s">
        <v>2480</v>
      </c>
    </row>
    <row r="148" spans="1:7" ht="17.25">
      <c r="A148" s="270" t="s">
        <v>2531</v>
      </c>
      <c r="B148" s="270" t="s">
        <v>2527</v>
      </c>
      <c r="C148" s="270" t="s">
        <v>2473</v>
      </c>
      <c r="D148" s="270" t="s">
        <v>2596</v>
      </c>
      <c r="E148" s="271" t="s">
        <v>2641</v>
      </c>
      <c r="F148" s="270" t="s">
        <v>2306</v>
      </c>
      <c r="G148" s="270" t="s">
        <v>2480</v>
      </c>
    </row>
    <row r="149" spans="1:7" ht="17.25">
      <c r="A149" s="270" t="s">
        <v>2642</v>
      </c>
      <c r="B149" s="270" t="s">
        <v>2643</v>
      </c>
      <c r="C149" s="270" t="s">
        <v>108</v>
      </c>
      <c r="D149" s="270" t="s">
        <v>2596</v>
      </c>
      <c r="E149" s="271" t="s">
        <v>108</v>
      </c>
      <c r="F149" s="270" t="s">
        <v>2118</v>
      </c>
      <c r="G149" s="270" t="s">
        <v>2644</v>
      </c>
    </row>
    <row r="150" spans="1:7" ht="17.25">
      <c r="A150" s="270" t="s">
        <v>2645</v>
      </c>
      <c r="B150" s="270" t="s">
        <v>2643</v>
      </c>
      <c r="C150" s="270" t="s">
        <v>108</v>
      </c>
      <c r="D150" s="270" t="s">
        <v>2596</v>
      </c>
      <c r="E150" s="271" t="s">
        <v>108</v>
      </c>
      <c r="F150" s="270" t="s">
        <v>2118</v>
      </c>
      <c r="G150" s="270" t="s">
        <v>2480</v>
      </c>
    </row>
    <row r="151" spans="1:7" ht="17.25">
      <c r="A151" s="75" t="s">
        <v>2646</v>
      </c>
      <c r="B151" s="75"/>
      <c r="C151" s="75"/>
      <c r="D151" s="75"/>
      <c r="E151" s="76"/>
      <c r="F151" s="75"/>
      <c r="G151" s="75"/>
    </row>
    <row r="152" spans="1:7" ht="17.25">
      <c r="A152" s="270" t="s">
        <v>2647</v>
      </c>
      <c r="B152" s="270" t="s">
        <v>2543</v>
      </c>
      <c r="C152" s="270" t="s">
        <v>108</v>
      </c>
      <c r="D152" s="270" t="s">
        <v>2596</v>
      </c>
      <c r="E152" s="271" t="s">
        <v>108</v>
      </c>
      <c r="F152" s="270" t="s">
        <v>2118</v>
      </c>
      <c r="G152" s="270" t="s">
        <v>2480</v>
      </c>
    </row>
    <row r="153" spans="1:7">
      <c r="A153" s="56" t="s">
        <v>2648</v>
      </c>
      <c r="B153" s="56" t="s">
        <v>2649</v>
      </c>
      <c r="C153" s="56" t="s">
        <v>2625</v>
      </c>
      <c r="D153" s="56" t="s">
        <v>2596</v>
      </c>
      <c r="E153" s="74" t="s">
        <v>108</v>
      </c>
      <c r="F153" s="56" t="s">
        <v>2118</v>
      </c>
      <c r="G153" s="56" t="s">
        <v>2480</v>
      </c>
    </row>
    <row r="154" spans="1:7" ht="17.25">
      <c r="A154" s="270" t="s">
        <v>2650</v>
      </c>
      <c r="B154" s="270" t="s">
        <v>2543</v>
      </c>
      <c r="C154" s="270" t="s">
        <v>2651</v>
      </c>
      <c r="D154" s="270" t="s">
        <v>2596</v>
      </c>
      <c r="E154" s="271" t="s">
        <v>108</v>
      </c>
      <c r="F154" s="270" t="s">
        <v>2118</v>
      </c>
      <c r="G154" s="270" t="s">
        <v>2652</v>
      </c>
    </row>
    <row r="155" spans="1:7" ht="17.25">
      <c r="A155" s="270" t="s">
        <v>2533</v>
      </c>
      <c r="B155" s="270" t="s">
        <v>2472</v>
      </c>
      <c r="C155" s="270" t="s">
        <v>2534</v>
      </c>
      <c r="D155" s="270" t="s">
        <v>2596</v>
      </c>
      <c r="E155" s="271" t="s">
        <v>108</v>
      </c>
      <c r="F155" s="270" t="s">
        <v>2118</v>
      </c>
      <c r="G155" s="270" t="s">
        <v>2480</v>
      </c>
    </row>
    <row r="156" spans="1:7" ht="17.25">
      <c r="A156" s="270" t="s">
        <v>2537</v>
      </c>
      <c r="B156" s="270" t="s">
        <v>2472</v>
      </c>
      <c r="C156" s="270" t="s">
        <v>2473</v>
      </c>
      <c r="D156" s="270" t="s">
        <v>2596</v>
      </c>
      <c r="E156" s="271" t="s">
        <v>2641</v>
      </c>
      <c r="F156" s="270" t="s">
        <v>2306</v>
      </c>
      <c r="G156" s="270" t="s">
        <v>2480</v>
      </c>
    </row>
    <row r="157" spans="1:7" ht="17.25">
      <c r="A157" s="270" t="s">
        <v>2538</v>
      </c>
      <c r="B157" s="270" t="s">
        <v>2472</v>
      </c>
      <c r="C157" s="270" t="s">
        <v>2473</v>
      </c>
      <c r="D157" s="270" t="s">
        <v>2596</v>
      </c>
      <c r="E157" s="271" t="s">
        <v>2641</v>
      </c>
      <c r="F157" s="270" t="s">
        <v>2306</v>
      </c>
      <c r="G157" s="270" t="s">
        <v>2480</v>
      </c>
    </row>
    <row r="158" spans="1:7" ht="17.25">
      <c r="A158" s="270" t="s">
        <v>2539</v>
      </c>
      <c r="B158" s="270" t="s">
        <v>2472</v>
      </c>
      <c r="C158" s="270" t="s">
        <v>2473</v>
      </c>
      <c r="D158" s="270" t="s">
        <v>2596</v>
      </c>
      <c r="E158" s="271" t="s">
        <v>2641</v>
      </c>
      <c r="F158" s="270" t="s">
        <v>2306</v>
      </c>
      <c r="G158" s="270" t="s">
        <v>2480</v>
      </c>
    </row>
    <row r="159" spans="1:7" ht="17.25">
      <c r="A159" s="270" t="s">
        <v>2653</v>
      </c>
      <c r="B159" s="270" t="s">
        <v>2543</v>
      </c>
      <c r="C159" s="270" t="s">
        <v>2601</v>
      </c>
      <c r="D159" s="270" t="s">
        <v>2596</v>
      </c>
      <c r="E159" s="271" t="s">
        <v>2601</v>
      </c>
      <c r="F159" s="270" t="s">
        <v>2118</v>
      </c>
      <c r="G159" s="270" t="s">
        <v>2480</v>
      </c>
    </row>
    <row r="160" spans="1:7" ht="17.25">
      <c r="A160" s="270" t="s">
        <v>2654</v>
      </c>
      <c r="B160" s="270" t="s">
        <v>2655</v>
      </c>
      <c r="C160" s="270" t="s">
        <v>108</v>
      </c>
      <c r="D160" s="270" t="s">
        <v>2596</v>
      </c>
      <c r="E160" s="271" t="s">
        <v>108</v>
      </c>
      <c r="F160" s="270" t="s">
        <v>2118</v>
      </c>
      <c r="G160" s="270" t="s">
        <v>2480</v>
      </c>
    </row>
    <row r="161" spans="1:7" ht="17.25">
      <c r="A161" s="75" t="s">
        <v>2656</v>
      </c>
      <c r="B161" s="75"/>
      <c r="C161" s="75"/>
      <c r="D161" s="75"/>
      <c r="E161" s="76"/>
      <c r="F161" s="75"/>
      <c r="G161" s="75"/>
    </row>
    <row r="162" spans="1:7">
      <c r="A162" s="56" t="s">
        <v>2657</v>
      </c>
      <c r="B162" s="56"/>
      <c r="C162" s="56" t="s">
        <v>2601</v>
      </c>
      <c r="D162" s="56" t="s">
        <v>2596</v>
      </c>
      <c r="E162" s="74" t="s">
        <v>2601</v>
      </c>
      <c r="F162" s="56" t="s">
        <v>2118</v>
      </c>
      <c r="G162" s="56" t="s">
        <v>2480</v>
      </c>
    </row>
    <row r="163" spans="1:7" ht="17.25">
      <c r="A163" s="270" t="s">
        <v>2658</v>
      </c>
      <c r="B163" s="270"/>
      <c r="C163" s="270" t="s">
        <v>2659</v>
      </c>
      <c r="D163" s="270" t="s">
        <v>2596</v>
      </c>
      <c r="E163" s="271" t="s">
        <v>2660</v>
      </c>
      <c r="F163" s="270" t="s">
        <v>2312</v>
      </c>
      <c r="G163" s="270" t="s">
        <v>2480</v>
      </c>
    </row>
    <row r="164" spans="1:7" ht="17.25">
      <c r="A164" s="270" t="s">
        <v>2661</v>
      </c>
      <c r="B164" s="270" t="s">
        <v>2543</v>
      </c>
      <c r="C164" s="270" t="s">
        <v>108</v>
      </c>
      <c r="D164" s="270" t="s">
        <v>2596</v>
      </c>
      <c r="E164" s="271" t="s">
        <v>108</v>
      </c>
      <c r="F164" s="270" t="s">
        <v>2118</v>
      </c>
      <c r="G164" s="270" t="s">
        <v>2480</v>
      </c>
    </row>
    <row r="165" spans="1:7" ht="17.25">
      <c r="A165" s="270" t="s">
        <v>2662</v>
      </c>
      <c r="B165" s="270" t="s">
        <v>2543</v>
      </c>
      <c r="C165" s="270" t="s">
        <v>108</v>
      </c>
      <c r="D165" s="270" t="s">
        <v>2596</v>
      </c>
      <c r="E165" s="271" t="s">
        <v>108</v>
      </c>
      <c r="F165" s="270" t="s">
        <v>2118</v>
      </c>
      <c r="G165" s="270" t="s">
        <v>2480</v>
      </c>
    </row>
    <row r="166" spans="1:7" ht="17.25">
      <c r="A166" s="270" t="s">
        <v>2663</v>
      </c>
      <c r="B166" s="270" t="s">
        <v>2643</v>
      </c>
      <c r="C166" s="270" t="s">
        <v>108</v>
      </c>
      <c r="D166" s="270" t="s">
        <v>2596</v>
      </c>
      <c r="E166" s="271" t="s">
        <v>108</v>
      </c>
      <c r="F166" s="270" t="s">
        <v>2118</v>
      </c>
      <c r="G166" s="270" t="s">
        <v>2480</v>
      </c>
    </row>
    <row r="167" spans="1:7" ht="17.25">
      <c r="A167" s="270" t="s">
        <v>2664</v>
      </c>
      <c r="B167" s="270" t="s">
        <v>2665</v>
      </c>
      <c r="C167" s="270" t="s">
        <v>2601</v>
      </c>
      <c r="D167" s="270" t="s">
        <v>2596</v>
      </c>
      <c r="E167" s="271" t="s">
        <v>2601</v>
      </c>
      <c r="F167" s="270" t="s">
        <v>2118</v>
      </c>
      <c r="G167" s="270" t="s">
        <v>2480</v>
      </c>
    </row>
    <row r="168" spans="1:7" ht="17.25">
      <c r="A168" s="270" t="s">
        <v>2666</v>
      </c>
      <c r="B168" s="270" t="s">
        <v>2665</v>
      </c>
      <c r="C168" s="270" t="s">
        <v>2601</v>
      </c>
      <c r="D168" s="270" t="s">
        <v>2596</v>
      </c>
      <c r="E168" s="271" t="s">
        <v>2601</v>
      </c>
      <c r="F168" s="270" t="s">
        <v>2118</v>
      </c>
      <c r="G168" s="270" t="s">
        <v>2480</v>
      </c>
    </row>
    <row r="169" spans="1:7" ht="17.25">
      <c r="A169" s="270" t="s">
        <v>2541</v>
      </c>
      <c r="B169" s="270" t="s">
        <v>2472</v>
      </c>
      <c r="C169" s="270" t="s">
        <v>2473</v>
      </c>
      <c r="D169" s="270" t="s">
        <v>2596</v>
      </c>
      <c r="E169" s="271" t="s">
        <v>2641</v>
      </c>
      <c r="F169" s="270" t="s">
        <v>2306</v>
      </c>
      <c r="G169" s="270" t="s">
        <v>2480</v>
      </c>
    </row>
    <row r="170" spans="1:7" ht="17.25">
      <c r="A170" s="270" t="s">
        <v>2667</v>
      </c>
      <c r="B170" s="270" t="s">
        <v>2665</v>
      </c>
      <c r="C170" s="270" t="s">
        <v>108</v>
      </c>
      <c r="D170" s="270" t="s">
        <v>2596</v>
      </c>
      <c r="E170" s="271" t="s">
        <v>108</v>
      </c>
      <c r="F170" s="270" t="s">
        <v>2118</v>
      </c>
      <c r="G170" s="270" t="s">
        <v>2668</v>
      </c>
    </row>
    <row r="171" spans="1:7" ht="17.25">
      <c r="A171" s="270" t="s">
        <v>2542</v>
      </c>
      <c r="B171" s="270" t="s">
        <v>2543</v>
      </c>
      <c r="C171" s="270" t="s">
        <v>2473</v>
      </c>
      <c r="D171" s="270" t="s">
        <v>2596</v>
      </c>
      <c r="E171" s="271" t="s">
        <v>2641</v>
      </c>
      <c r="F171" s="270" t="s">
        <v>2306</v>
      </c>
      <c r="G171" s="270" t="s">
        <v>2480</v>
      </c>
    </row>
    <row r="172" spans="1:7" ht="17.25">
      <c r="A172" s="75" t="s">
        <v>2669</v>
      </c>
      <c r="B172" s="75"/>
      <c r="C172" s="75"/>
      <c r="D172" s="75"/>
      <c r="E172" s="76"/>
      <c r="F172" s="75"/>
      <c r="G172" s="75"/>
    </row>
    <row r="173" spans="1:7" ht="17.25">
      <c r="A173" s="270" t="s">
        <v>2670</v>
      </c>
      <c r="B173" s="270" t="s">
        <v>2671</v>
      </c>
      <c r="C173" s="270" t="s">
        <v>108</v>
      </c>
      <c r="D173" s="270" t="s">
        <v>2596</v>
      </c>
      <c r="E173" s="271" t="s">
        <v>108</v>
      </c>
      <c r="F173" s="270" t="s">
        <v>2118</v>
      </c>
      <c r="G173" s="270" t="s">
        <v>2480</v>
      </c>
    </row>
    <row r="174" spans="1:7" ht="17.25">
      <c r="A174" s="270" t="s">
        <v>2672</v>
      </c>
      <c r="B174" s="270" t="s">
        <v>2673</v>
      </c>
      <c r="C174" s="270" t="s">
        <v>108</v>
      </c>
      <c r="D174" s="270" t="s">
        <v>2596</v>
      </c>
      <c r="E174" s="271" t="s">
        <v>108</v>
      </c>
      <c r="F174" s="270" t="s">
        <v>2118</v>
      </c>
      <c r="G174" s="270" t="s">
        <v>2480</v>
      </c>
    </row>
    <row r="175" spans="1:7" ht="17.25">
      <c r="A175" s="270" t="s">
        <v>2674</v>
      </c>
      <c r="B175" s="270" t="s">
        <v>2673</v>
      </c>
      <c r="C175" s="270" t="s">
        <v>108</v>
      </c>
      <c r="D175" s="270" t="s">
        <v>2596</v>
      </c>
      <c r="E175" s="271" t="s">
        <v>108</v>
      </c>
      <c r="F175" s="270" t="s">
        <v>2118</v>
      </c>
      <c r="G175" s="270" t="s">
        <v>2480</v>
      </c>
    </row>
    <row r="176" spans="1:7" ht="17.25">
      <c r="A176" s="75" t="s">
        <v>2675</v>
      </c>
      <c r="B176" s="75"/>
      <c r="C176" s="75"/>
      <c r="D176" s="75"/>
      <c r="E176" s="76"/>
      <c r="F176" s="75"/>
      <c r="G176" s="75"/>
    </row>
    <row r="177" spans="1:7" ht="17.25">
      <c r="A177" s="270" t="s">
        <v>2676</v>
      </c>
      <c r="B177" s="270" t="s">
        <v>2677</v>
      </c>
      <c r="C177" s="270" t="s">
        <v>551</v>
      </c>
      <c r="D177" s="270" t="s">
        <v>2596</v>
      </c>
      <c r="E177" s="271" t="s">
        <v>551</v>
      </c>
      <c r="F177" s="270" t="s">
        <v>2312</v>
      </c>
      <c r="G177" s="270" t="s">
        <v>2678</v>
      </c>
    </row>
    <row r="178" spans="1:7" ht="17.25">
      <c r="A178" s="270" t="s">
        <v>2679</v>
      </c>
      <c r="B178" s="270" t="s">
        <v>2680</v>
      </c>
      <c r="C178" s="270" t="s">
        <v>2681</v>
      </c>
      <c r="D178" s="270" t="s">
        <v>2596</v>
      </c>
      <c r="E178" s="271" t="s">
        <v>551</v>
      </c>
      <c r="F178" s="270" t="s">
        <v>2312</v>
      </c>
      <c r="G178" s="270" t="s">
        <v>2682</v>
      </c>
    </row>
    <row r="179" spans="1:7" ht="17.25">
      <c r="A179" s="270" t="s">
        <v>2683</v>
      </c>
      <c r="B179" s="270" t="s">
        <v>2546</v>
      </c>
      <c r="C179" s="270" t="s">
        <v>2601</v>
      </c>
      <c r="D179" s="270" t="s">
        <v>2596</v>
      </c>
      <c r="E179" s="271" t="s">
        <v>2601</v>
      </c>
      <c r="F179" s="270" t="s">
        <v>2118</v>
      </c>
      <c r="G179" s="270" t="s">
        <v>2684</v>
      </c>
    </row>
    <row r="180" spans="1:7" ht="17.25">
      <c r="A180" s="270" t="s">
        <v>2685</v>
      </c>
      <c r="B180" s="270" t="s">
        <v>2680</v>
      </c>
      <c r="C180" s="270" t="s">
        <v>108</v>
      </c>
      <c r="D180" s="270" t="s">
        <v>2596</v>
      </c>
      <c r="E180" s="271" t="s">
        <v>108</v>
      </c>
      <c r="F180" s="270" t="s">
        <v>2118</v>
      </c>
      <c r="G180" s="270" t="s">
        <v>2686</v>
      </c>
    </row>
    <row r="181" spans="1:7" ht="17.25">
      <c r="A181" s="270" t="s">
        <v>2687</v>
      </c>
      <c r="B181" s="270" t="s">
        <v>2688</v>
      </c>
      <c r="C181" s="270" t="s">
        <v>108</v>
      </c>
      <c r="D181" s="270" t="s">
        <v>2596</v>
      </c>
      <c r="E181" s="271" t="s">
        <v>108</v>
      </c>
      <c r="F181" s="270" t="s">
        <v>2118</v>
      </c>
      <c r="G181" s="270" t="s">
        <v>2689</v>
      </c>
    </row>
    <row r="182" spans="1:7" ht="17.25">
      <c r="A182" s="270" t="s">
        <v>2551</v>
      </c>
      <c r="B182" s="270" t="s">
        <v>2552</v>
      </c>
      <c r="C182" s="270"/>
      <c r="D182" s="270" t="s">
        <v>2469</v>
      </c>
      <c r="E182" s="271"/>
      <c r="F182" s="270" t="s">
        <v>2553</v>
      </c>
      <c r="G182" s="270" t="s">
        <v>2554</v>
      </c>
    </row>
    <row r="183" spans="1:7" ht="17.25">
      <c r="A183" s="270" t="s">
        <v>2555</v>
      </c>
      <c r="B183" s="270" t="s">
        <v>2552</v>
      </c>
      <c r="C183" s="270"/>
      <c r="D183" s="270" t="s">
        <v>2469</v>
      </c>
      <c r="E183" s="271"/>
      <c r="F183" s="270" t="s">
        <v>2553</v>
      </c>
      <c r="G183" s="270" t="s">
        <v>2480</v>
      </c>
    </row>
    <row r="184" spans="1:7" ht="17.25">
      <c r="A184" s="270" t="s">
        <v>2556</v>
      </c>
      <c r="B184" s="270" t="s">
        <v>2552</v>
      </c>
      <c r="C184" s="270" t="s">
        <v>2468</v>
      </c>
      <c r="D184" s="270" t="s">
        <v>2469</v>
      </c>
      <c r="E184" s="271"/>
      <c r="F184" s="270" t="s">
        <v>2557</v>
      </c>
      <c r="G184" s="270" t="s">
        <v>2558</v>
      </c>
    </row>
    <row r="185" spans="1:7" ht="17.25">
      <c r="A185" s="75" t="s">
        <v>2690</v>
      </c>
      <c r="B185" s="75"/>
      <c r="C185" s="75"/>
      <c r="D185" s="75"/>
      <c r="E185" s="76"/>
      <c r="F185" s="75"/>
      <c r="G185" s="75"/>
    </row>
    <row r="186" spans="1:7" ht="17.25">
      <c r="A186" s="270" t="s">
        <v>2691</v>
      </c>
      <c r="B186" s="270" t="s">
        <v>2692</v>
      </c>
      <c r="C186" s="270" t="s">
        <v>2601</v>
      </c>
      <c r="D186" s="270" t="s">
        <v>2596</v>
      </c>
      <c r="E186" s="271" t="s">
        <v>2601</v>
      </c>
      <c r="F186" s="270" t="s">
        <v>2118</v>
      </c>
      <c r="G186" s="270" t="s">
        <v>2480</v>
      </c>
    </row>
    <row r="187" spans="1:7" ht="17.25">
      <c r="A187" s="270" t="s">
        <v>2693</v>
      </c>
      <c r="B187" s="270" t="s">
        <v>2680</v>
      </c>
      <c r="C187" s="270" t="s">
        <v>108</v>
      </c>
      <c r="D187" s="270" t="s">
        <v>2596</v>
      </c>
      <c r="E187" s="271" t="s">
        <v>108</v>
      </c>
      <c r="F187" s="270" t="s">
        <v>2118</v>
      </c>
      <c r="G187" s="270" t="s">
        <v>2694</v>
      </c>
    </row>
    <row r="188" spans="1:7" ht="17.25">
      <c r="A188" s="270" t="s">
        <v>2695</v>
      </c>
      <c r="B188" s="270" t="s">
        <v>2696</v>
      </c>
      <c r="C188" s="270" t="s">
        <v>108</v>
      </c>
      <c r="D188" s="270" t="s">
        <v>2596</v>
      </c>
      <c r="E188" s="271" t="s">
        <v>108</v>
      </c>
      <c r="F188" s="270" t="s">
        <v>2118</v>
      </c>
      <c r="G188" s="270" t="s">
        <v>2697</v>
      </c>
    </row>
    <row r="189" spans="1:7" ht="17.25">
      <c r="A189" s="270" t="s">
        <v>2698</v>
      </c>
      <c r="B189" s="270" t="s">
        <v>2696</v>
      </c>
      <c r="C189" s="270" t="s">
        <v>108</v>
      </c>
      <c r="D189" s="270" t="s">
        <v>2596</v>
      </c>
      <c r="E189" s="271" t="s">
        <v>108</v>
      </c>
      <c r="F189" s="270" t="s">
        <v>2118</v>
      </c>
      <c r="G189" s="270" t="s">
        <v>2699</v>
      </c>
    </row>
    <row r="190" spans="1:7" ht="17.25">
      <c r="A190" s="270" t="s">
        <v>2700</v>
      </c>
      <c r="B190" s="270" t="s">
        <v>2680</v>
      </c>
      <c r="C190" s="270" t="s">
        <v>108</v>
      </c>
      <c r="D190" s="270" t="s">
        <v>2596</v>
      </c>
      <c r="E190" s="271" t="s">
        <v>108</v>
      </c>
      <c r="F190" s="270" t="s">
        <v>2118</v>
      </c>
      <c r="G190" s="270" t="s">
        <v>2480</v>
      </c>
    </row>
    <row r="191" spans="1:7" ht="17.25">
      <c r="A191" s="270" t="s">
        <v>2701</v>
      </c>
      <c r="B191" s="270" t="s">
        <v>2702</v>
      </c>
      <c r="C191" s="270" t="s">
        <v>2703</v>
      </c>
      <c r="D191" s="270" t="s">
        <v>2596</v>
      </c>
      <c r="E191" s="271" t="s">
        <v>108</v>
      </c>
      <c r="F191" s="270" t="s">
        <v>2118</v>
      </c>
      <c r="G191" s="270" t="s">
        <v>2480</v>
      </c>
    </row>
    <row r="192" spans="1:7" ht="17.25">
      <c r="A192" s="270" t="s">
        <v>2704</v>
      </c>
      <c r="B192" s="270" t="s">
        <v>2472</v>
      </c>
      <c r="C192" s="270" t="s">
        <v>551</v>
      </c>
      <c r="D192" s="270" t="s">
        <v>2596</v>
      </c>
      <c r="E192" s="271" t="s">
        <v>551</v>
      </c>
      <c r="F192" s="270" t="s">
        <v>2312</v>
      </c>
      <c r="G192" s="270" t="s">
        <v>2705</v>
      </c>
    </row>
    <row r="193" spans="1:7" ht="17.25">
      <c r="A193" s="75" t="s">
        <v>2706</v>
      </c>
      <c r="B193" s="75"/>
      <c r="C193" s="75"/>
      <c r="D193" s="75"/>
      <c r="E193" s="76"/>
      <c r="F193" s="75"/>
      <c r="G193" s="75"/>
    </row>
    <row r="194" spans="1:7" ht="17.25">
      <c r="A194" s="270" t="s">
        <v>2562</v>
      </c>
      <c r="B194" s="270"/>
      <c r="C194" s="270" t="s">
        <v>551</v>
      </c>
      <c r="D194" s="270" t="s">
        <v>2469</v>
      </c>
      <c r="E194" s="271"/>
      <c r="F194" s="270" t="s">
        <v>2563</v>
      </c>
      <c r="G194" s="270" t="s">
        <v>2480</v>
      </c>
    </row>
    <row r="195" spans="1:7" ht="17.25">
      <c r="A195" s="270" t="s">
        <v>2562</v>
      </c>
      <c r="B195" s="270"/>
      <c r="C195" s="270" t="s">
        <v>551</v>
      </c>
      <c r="D195" s="270" t="s">
        <v>2596</v>
      </c>
      <c r="E195" s="271" t="s">
        <v>551</v>
      </c>
      <c r="F195" s="270" t="s">
        <v>2312</v>
      </c>
      <c r="G195" s="270" t="s">
        <v>2480</v>
      </c>
    </row>
    <row r="196" spans="1:7" ht="17.25">
      <c r="A196" s="270" t="s">
        <v>2707</v>
      </c>
      <c r="B196" s="270" t="s">
        <v>2708</v>
      </c>
      <c r="C196" s="270" t="s">
        <v>108</v>
      </c>
      <c r="D196" s="270" t="s">
        <v>2596</v>
      </c>
      <c r="E196" s="271" t="s">
        <v>108</v>
      </c>
      <c r="F196" s="270" t="s">
        <v>2118</v>
      </c>
      <c r="G196" s="270" t="s">
        <v>2480</v>
      </c>
    </row>
    <row r="197" spans="1:7" ht="17.25">
      <c r="A197" s="270" t="s">
        <v>2709</v>
      </c>
      <c r="B197" s="270" t="s">
        <v>2708</v>
      </c>
      <c r="C197" s="270" t="s">
        <v>2601</v>
      </c>
      <c r="D197" s="270" t="s">
        <v>2596</v>
      </c>
      <c r="E197" s="271" t="s">
        <v>2601</v>
      </c>
      <c r="F197" s="270" t="s">
        <v>2118</v>
      </c>
      <c r="G197" s="270" t="s">
        <v>2710</v>
      </c>
    </row>
    <row r="198" spans="1:7" ht="17.25">
      <c r="A198" s="270" t="s">
        <v>2564</v>
      </c>
      <c r="B198" s="270" t="s">
        <v>2565</v>
      </c>
      <c r="C198" s="270" t="s">
        <v>2566</v>
      </c>
      <c r="D198" s="270" t="s">
        <v>2596</v>
      </c>
      <c r="E198" s="271" t="s">
        <v>2711</v>
      </c>
      <c r="F198" s="270" t="s">
        <v>2310</v>
      </c>
      <c r="G198" s="270" t="s">
        <v>2568</v>
      </c>
    </row>
    <row r="199" spans="1:7" ht="17.25">
      <c r="A199" s="270" t="s">
        <v>2712</v>
      </c>
      <c r="B199" s="270" t="s">
        <v>2565</v>
      </c>
      <c r="C199" s="270" t="s">
        <v>2619</v>
      </c>
      <c r="D199" s="270" t="s">
        <v>2596</v>
      </c>
      <c r="E199" s="271" t="s">
        <v>108</v>
      </c>
      <c r="F199" s="270" t="s">
        <v>2118</v>
      </c>
      <c r="G199" s="270" t="s">
        <v>2713</v>
      </c>
    </row>
    <row r="200" spans="1:7" ht="17.25">
      <c r="A200" s="270" t="s">
        <v>2714</v>
      </c>
      <c r="B200" s="270" t="s">
        <v>2708</v>
      </c>
      <c r="C200" s="270" t="s">
        <v>2715</v>
      </c>
      <c r="D200" s="270" t="s">
        <v>2596</v>
      </c>
      <c r="E200" s="271" t="s">
        <v>108</v>
      </c>
      <c r="F200" s="271" t="s">
        <v>2118</v>
      </c>
      <c r="G200" s="270" t="s">
        <v>2480</v>
      </c>
    </row>
    <row r="201" spans="1:7" ht="17.25">
      <c r="A201" s="270" t="s">
        <v>2569</v>
      </c>
      <c r="B201" s="270"/>
      <c r="C201" s="270" t="s">
        <v>2570</v>
      </c>
      <c r="D201" s="270" t="s">
        <v>2469</v>
      </c>
      <c r="E201" s="271"/>
      <c r="F201" s="270" t="s">
        <v>2571</v>
      </c>
      <c r="G201" s="270" t="s">
        <v>2480</v>
      </c>
    </row>
    <row r="202" spans="1:7" ht="17.25">
      <c r="A202" s="270" t="s">
        <v>2716</v>
      </c>
      <c r="B202" s="270" t="s">
        <v>2708</v>
      </c>
      <c r="C202" s="270" t="s">
        <v>2717</v>
      </c>
      <c r="D202" s="270" t="s">
        <v>2596</v>
      </c>
      <c r="E202" s="271" t="s">
        <v>108</v>
      </c>
      <c r="F202" s="270" t="s">
        <v>2118</v>
      </c>
      <c r="G202" s="270" t="s">
        <v>2718</v>
      </c>
    </row>
    <row r="203" spans="1:7" ht="17.25">
      <c r="A203" s="75" t="s">
        <v>2719</v>
      </c>
      <c r="B203" s="75"/>
      <c r="C203" s="75"/>
      <c r="D203" s="75"/>
      <c r="E203" s="76"/>
      <c r="F203" s="75"/>
      <c r="G203" s="75"/>
    </row>
    <row r="204" spans="1:7" ht="17.25">
      <c r="A204" s="270" t="s">
        <v>2720</v>
      </c>
      <c r="B204" s="270" t="s">
        <v>2552</v>
      </c>
      <c r="C204" s="270" t="s">
        <v>2721</v>
      </c>
      <c r="D204" s="270" t="s">
        <v>2596</v>
      </c>
      <c r="E204" s="271" t="s">
        <v>108</v>
      </c>
      <c r="F204" s="270" t="s">
        <v>2118</v>
      </c>
      <c r="G204" s="270" t="s">
        <v>2722</v>
      </c>
    </row>
    <row r="205" spans="1:7" ht="17.25">
      <c r="A205" s="270" t="s">
        <v>2575</v>
      </c>
      <c r="B205" s="270" t="s">
        <v>2576</v>
      </c>
      <c r="C205" s="270" t="s">
        <v>2577</v>
      </c>
      <c r="D205" s="270" t="s">
        <v>2469</v>
      </c>
      <c r="E205" s="271"/>
      <c r="F205" s="270" t="s">
        <v>2479</v>
      </c>
      <c r="G205" s="270" t="s">
        <v>2578</v>
      </c>
    </row>
    <row r="206" spans="1:7" ht="17.25">
      <c r="A206" s="270" t="s">
        <v>2575</v>
      </c>
      <c r="B206" s="270" t="s">
        <v>2576</v>
      </c>
      <c r="C206" s="270" t="s">
        <v>2577</v>
      </c>
      <c r="D206" s="270" t="s">
        <v>2596</v>
      </c>
      <c r="E206" s="271" t="s">
        <v>108</v>
      </c>
      <c r="F206" s="270" t="s">
        <v>2118</v>
      </c>
      <c r="G206" s="270" t="s">
        <v>2578</v>
      </c>
    </row>
    <row r="207" spans="1:7" ht="17.25">
      <c r="A207" s="270" t="s">
        <v>2579</v>
      </c>
      <c r="B207" s="270" t="s">
        <v>2580</v>
      </c>
      <c r="C207" s="270" t="s">
        <v>2581</v>
      </c>
      <c r="D207" s="270" t="s">
        <v>2596</v>
      </c>
      <c r="E207" s="271" t="s">
        <v>108</v>
      </c>
      <c r="F207" s="270" t="s">
        <v>2306</v>
      </c>
      <c r="G207" s="270" t="s">
        <v>2582</v>
      </c>
    </row>
    <row r="208" spans="1:7" ht="17.25">
      <c r="A208" s="270" t="s">
        <v>2583</v>
      </c>
      <c r="B208" s="270" t="s">
        <v>2472</v>
      </c>
      <c r="C208" s="270" t="s">
        <v>2473</v>
      </c>
      <c r="D208" s="270" t="s">
        <v>2596</v>
      </c>
      <c r="E208" s="271" t="s">
        <v>2641</v>
      </c>
      <c r="F208" s="270" t="s">
        <v>2306</v>
      </c>
      <c r="G208" s="270" t="s">
        <v>2480</v>
      </c>
    </row>
    <row r="209" spans="1:7" ht="17.25">
      <c r="A209" s="270" t="s">
        <v>2723</v>
      </c>
      <c r="B209" s="270" t="s">
        <v>2472</v>
      </c>
      <c r="C209" s="270" t="s">
        <v>108</v>
      </c>
      <c r="D209" s="270" t="s">
        <v>2596</v>
      </c>
      <c r="E209" s="271" t="s">
        <v>108</v>
      </c>
      <c r="F209" s="270" t="s">
        <v>2118</v>
      </c>
      <c r="G209" s="270" t="s">
        <v>2480</v>
      </c>
    </row>
    <row r="210" spans="1:7" ht="17.25">
      <c r="A210" s="75" t="s">
        <v>2724</v>
      </c>
      <c r="B210" s="75"/>
      <c r="C210" s="75"/>
      <c r="D210" s="75"/>
      <c r="E210" s="76"/>
      <c r="F210" s="75"/>
      <c r="G210" s="75"/>
    </row>
    <row r="211" spans="1:7" ht="17.25">
      <c r="A211" s="270" t="s">
        <v>2466</v>
      </c>
      <c r="B211" s="270" t="s">
        <v>2467</v>
      </c>
      <c r="C211" s="270" t="s">
        <v>2468</v>
      </c>
      <c r="D211" s="270" t="s">
        <v>2469</v>
      </c>
      <c r="E211" s="271"/>
      <c r="F211" s="270" t="s">
        <v>2470</v>
      </c>
      <c r="G211" s="270" t="s">
        <v>2471</v>
      </c>
    </row>
    <row r="212" spans="1:7" ht="17.25">
      <c r="A212" s="270" t="s">
        <v>2472</v>
      </c>
      <c r="B212" s="270" t="s">
        <v>2472</v>
      </c>
      <c r="C212" s="270" t="s">
        <v>2473</v>
      </c>
      <c r="D212" s="270" t="s">
        <v>2725</v>
      </c>
      <c r="E212" s="271" t="s">
        <v>2475</v>
      </c>
      <c r="F212" s="270" t="s">
        <v>1436</v>
      </c>
      <c r="G212" s="270" t="s">
        <v>2476</v>
      </c>
    </row>
    <row r="213" spans="1:7" ht="17.25">
      <c r="A213" s="270" t="s">
        <v>2477</v>
      </c>
      <c r="B213" s="270" t="s">
        <v>2478</v>
      </c>
      <c r="C213" s="270"/>
      <c r="D213" s="270" t="s">
        <v>2469</v>
      </c>
      <c r="E213" s="271"/>
      <c r="F213" s="270" t="s">
        <v>2479</v>
      </c>
      <c r="G213" s="270" t="s">
        <v>2480</v>
      </c>
    </row>
    <row r="214" spans="1:7" ht="17.25">
      <c r="A214" s="270" t="s">
        <v>2481</v>
      </c>
      <c r="B214" s="270" t="s">
        <v>2478</v>
      </c>
      <c r="C214" s="270"/>
      <c r="D214" s="270" t="s">
        <v>2469</v>
      </c>
      <c r="E214" s="271"/>
      <c r="F214" s="270" t="s">
        <v>2479</v>
      </c>
      <c r="G214" s="270" t="s">
        <v>2480</v>
      </c>
    </row>
    <row r="215" spans="1:7" ht="17.25">
      <c r="A215" s="270" t="s">
        <v>2482</v>
      </c>
      <c r="B215" s="270" t="s">
        <v>2478</v>
      </c>
      <c r="C215" s="270"/>
      <c r="D215" s="270" t="s">
        <v>2469</v>
      </c>
      <c r="E215" s="271"/>
      <c r="F215" s="270" t="s">
        <v>2479</v>
      </c>
      <c r="G215" s="270" t="s">
        <v>2480</v>
      </c>
    </row>
    <row r="216" spans="1:7" ht="17.25">
      <c r="A216" s="270" t="s">
        <v>2483</v>
      </c>
      <c r="B216" s="270" t="s">
        <v>2478</v>
      </c>
      <c r="C216" s="270"/>
      <c r="D216" s="270" t="s">
        <v>2469</v>
      </c>
      <c r="E216" s="271"/>
      <c r="F216" s="270" t="s">
        <v>2479</v>
      </c>
      <c r="G216" s="270" t="s">
        <v>2480</v>
      </c>
    </row>
    <row r="217" spans="1:7" ht="17.25">
      <c r="A217" s="270" t="s">
        <v>2484</v>
      </c>
      <c r="B217" s="270" t="s">
        <v>2478</v>
      </c>
      <c r="C217" s="270"/>
      <c r="D217" s="270" t="s">
        <v>2469</v>
      </c>
      <c r="E217" s="271"/>
      <c r="F217" s="270" t="s">
        <v>2479</v>
      </c>
      <c r="G217" s="270" t="s">
        <v>2480</v>
      </c>
    </row>
    <row r="218" spans="1:7" ht="17.25">
      <c r="A218" s="270" t="s">
        <v>2485</v>
      </c>
      <c r="B218" s="270" t="s">
        <v>2478</v>
      </c>
      <c r="C218" s="270"/>
      <c r="D218" s="270" t="s">
        <v>2469</v>
      </c>
      <c r="E218" s="271"/>
      <c r="F218" s="270" t="s">
        <v>2479</v>
      </c>
      <c r="G218" s="270" t="s">
        <v>2480</v>
      </c>
    </row>
    <row r="219" spans="1:7" ht="17.25">
      <c r="A219" s="270" t="s">
        <v>2486</v>
      </c>
      <c r="B219" s="270" t="s">
        <v>2478</v>
      </c>
      <c r="C219" s="270"/>
      <c r="D219" s="270" t="s">
        <v>2469</v>
      </c>
      <c r="E219" s="271"/>
      <c r="F219" s="270" t="s">
        <v>2479</v>
      </c>
      <c r="G219" s="270" t="s">
        <v>2480</v>
      </c>
    </row>
    <row r="220" spans="1:7" ht="17.25">
      <c r="A220" s="270" t="s">
        <v>2487</v>
      </c>
      <c r="B220" s="270" t="s">
        <v>2478</v>
      </c>
      <c r="C220" s="270"/>
      <c r="D220" s="270" t="s">
        <v>2469</v>
      </c>
      <c r="E220" s="271"/>
      <c r="F220" s="270" t="s">
        <v>2479</v>
      </c>
      <c r="G220" s="270" t="s">
        <v>2480</v>
      </c>
    </row>
    <row r="221" spans="1:7" ht="17.25">
      <c r="A221" s="75" t="s">
        <v>2726</v>
      </c>
      <c r="B221" s="75"/>
      <c r="C221" s="75"/>
      <c r="D221" s="75"/>
      <c r="E221" s="76"/>
      <c r="F221" s="75"/>
      <c r="G221" s="75"/>
    </row>
    <row r="222" spans="1:7" ht="17.25">
      <c r="A222" s="270" t="s">
        <v>2489</v>
      </c>
      <c r="B222" s="270" t="s">
        <v>2490</v>
      </c>
      <c r="C222" s="270"/>
      <c r="D222" s="270" t="s">
        <v>2469</v>
      </c>
      <c r="E222" s="271"/>
      <c r="F222" s="270" t="s">
        <v>2491</v>
      </c>
      <c r="G222" s="270" t="s">
        <v>2480</v>
      </c>
    </row>
    <row r="223" spans="1:7" ht="17.25">
      <c r="A223" s="270" t="s">
        <v>2472</v>
      </c>
      <c r="B223" s="270" t="s">
        <v>2472</v>
      </c>
      <c r="C223" s="270" t="s">
        <v>2473</v>
      </c>
      <c r="D223" s="270" t="s">
        <v>2725</v>
      </c>
      <c r="E223" s="271" t="s">
        <v>2475</v>
      </c>
      <c r="F223" s="270" t="s">
        <v>1436</v>
      </c>
      <c r="G223" s="270" t="s">
        <v>2476</v>
      </c>
    </row>
    <row r="224" spans="1:7" ht="17.25">
      <c r="A224" s="270" t="s">
        <v>2492</v>
      </c>
      <c r="B224" s="270" t="s">
        <v>2478</v>
      </c>
      <c r="C224" s="270"/>
      <c r="D224" s="270" t="s">
        <v>2469</v>
      </c>
      <c r="E224" s="271"/>
      <c r="F224" s="270" t="s">
        <v>2479</v>
      </c>
      <c r="G224" s="270" t="s">
        <v>2480</v>
      </c>
    </row>
    <row r="225" spans="1:7" ht="17.25">
      <c r="A225" s="75" t="s">
        <v>2727</v>
      </c>
      <c r="B225" s="75"/>
      <c r="C225" s="75"/>
      <c r="D225" s="75"/>
      <c r="E225" s="76"/>
      <c r="F225" s="75"/>
      <c r="G225" s="75"/>
    </row>
    <row r="226" spans="1:7" ht="17.25">
      <c r="A226" s="270" t="s">
        <v>2494</v>
      </c>
      <c r="B226" s="270" t="s">
        <v>2495</v>
      </c>
      <c r="C226" s="270"/>
      <c r="D226" s="270" t="s">
        <v>2469</v>
      </c>
      <c r="E226" s="271"/>
      <c r="F226" s="270" t="s">
        <v>2479</v>
      </c>
      <c r="G226" s="270" t="s">
        <v>2480</v>
      </c>
    </row>
    <row r="227" spans="1:7" ht="17.25">
      <c r="A227" s="270" t="s">
        <v>2496</v>
      </c>
      <c r="B227" s="270" t="s">
        <v>2495</v>
      </c>
      <c r="C227" s="270"/>
      <c r="D227" s="270" t="s">
        <v>2469</v>
      </c>
      <c r="E227" s="271"/>
      <c r="F227" s="270" t="s">
        <v>2479</v>
      </c>
      <c r="G227" s="270" t="s">
        <v>2480</v>
      </c>
    </row>
    <row r="228" spans="1:7" ht="17.25">
      <c r="A228" s="270" t="s">
        <v>2497</v>
      </c>
      <c r="B228" s="270" t="s">
        <v>2495</v>
      </c>
      <c r="C228" s="270"/>
      <c r="D228" s="270" t="s">
        <v>2469</v>
      </c>
      <c r="E228" s="271"/>
      <c r="F228" s="270" t="s">
        <v>2479</v>
      </c>
      <c r="G228" s="270" t="s">
        <v>2480</v>
      </c>
    </row>
    <row r="229" spans="1:7" ht="17.25">
      <c r="A229" s="270" t="s">
        <v>2498</v>
      </c>
      <c r="B229" s="270" t="s">
        <v>2495</v>
      </c>
      <c r="C229" s="270"/>
      <c r="D229" s="270" t="s">
        <v>2469</v>
      </c>
      <c r="E229" s="271"/>
      <c r="F229" s="270" t="s">
        <v>2499</v>
      </c>
      <c r="G229" s="270" t="s">
        <v>2480</v>
      </c>
    </row>
    <row r="230" spans="1:7" ht="17.25">
      <c r="A230" s="270" t="s">
        <v>2472</v>
      </c>
      <c r="B230" s="270" t="s">
        <v>2472</v>
      </c>
      <c r="C230" s="270" t="s">
        <v>2473</v>
      </c>
      <c r="D230" s="270" t="s">
        <v>2725</v>
      </c>
      <c r="E230" s="271" t="s">
        <v>2475</v>
      </c>
      <c r="F230" s="270" t="s">
        <v>1436</v>
      </c>
      <c r="G230" s="270" t="s">
        <v>2476</v>
      </c>
    </row>
    <row r="231" spans="1:7" ht="17.25">
      <c r="A231" s="270" t="s">
        <v>2500</v>
      </c>
      <c r="B231" s="270" t="s">
        <v>2478</v>
      </c>
      <c r="C231" s="270"/>
      <c r="D231" s="270" t="s">
        <v>2469</v>
      </c>
      <c r="E231" s="271"/>
      <c r="F231" s="270" t="s">
        <v>2499</v>
      </c>
      <c r="G231" s="270" t="s">
        <v>2480</v>
      </c>
    </row>
    <row r="232" spans="1:7" ht="17.25">
      <c r="A232" s="270" t="s">
        <v>2501</v>
      </c>
      <c r="B232" s="270" t="s">
        <v>2478</v>
      </c>
      <c r="C232" s="270"/>
      <c r="D232" s="270" t="s">
        <v>2469</v>
      </c>
      <c r="E232" s="271"/>
      <c r="F232" s="270" t="s">
        <v>2499</v>
      </c>
      <c r="G232" s="270" t="s">
        <v>2480</v>
      </c>
    </row>
    <row r="233" spans="1:7" ht="17.25">
      <c r="A233" s="270" t="s">
        <v>2502</v>
      </c>
      <c r="B233" s="270" t="s">
        <v>2478</v>
      </c>
      <c r="C233" s="270"/>
      <c r="D233" s="270" t="s">
        <v>2469</v>
      </c>
      <c r="E233" s="271"/>
      <c r="F233" s="270" t="s">
        <v>2479</v>
      </c>
      <c r="G233" s="270" t="s">
        <v>2480</v>
      </c>
    </row>
    <row r="234" spans="1:7" ht="17.25">
      <c r="A234" s="270" t="s">
        <v>2503</v>
      </c>
      <c r="B234" s="270" t="s">
        <v>2478</v>
      </c>
      <c r="C234" s="270"/>
      <c r="D234" s="270" t="s">
        <v>2469</v>
      </c>
      <c r="E234" s="271"/>
      <c r="F234" s="270" t="s">
        <v>2499</v>
      </c>
      <c r="G234" s="270" t="s">
        <v>2480</v>
      </c>
    </row>
    <row r="235" spans="1:7" ht="17.25">
      <c r="A235" s="270" t="s">
        <v>2504</v>
      </c>
      <c r="B235" s="270" t="s">
        <v>2478</v>
      </c>
      <c r="C235" s="270"/>
      <c r="D235" s="270" t="s">
        <v>2469</v>
      </c>
      <c r="E235" s="271"/>
      <c r="F235" s="270" t="s">
        <v>2499</v>
      </c>
      <c r="G235" s="270" t="s">
        <v>2480</v>
      </c>
    </row>
    <row r="236" spans="1:7" ht="17.25">
      <c r="A236" s="270" t="s">
        <v>2505</v>
      </c>
      <c r="B236" s="270" t="s">
        <v>2478</v>
      </c>
      <c r="C236" s="270"/>
      <c r="D236" s="270" t="s">
        <v>2469</v>
      </c>
      <c r="E236" s="271"/>
      <c r="F236" s="270" t="s">
        <v>2499</v>
      </c>
      <c r="G236" s="270" t="s">
        <v>2480</v>
      </c>
    </row>
    <row r="237" spans="1:7" ht="17.25">
      <c r="A237" s="75" t="s">
        <v>2728</v>
      </c>
      <c r="B237" s="75"/>
      <c r="C237" s="75"/>
      <c r="D237" s="75"/>
      <c r="E237" s="76"/>
      <c r="F237" s="75"/>
      <c r="G237" s="75"/>
    </row>
    <row r="238" spans="1:7" ht="17.25">
      <c r="A238" s="270" t="s">
        <v>2472</v>
      </c>
      <c r="B238" s="270" t="s">
        <v>2472</v>
      </c>
      <c r="C238" s="270" t="s">
        <v>2473</v>
      </c>
      <c r="D238" s="270" t="s">
        <v>2725</v>
      </c>
      <c r="E238" s="271" t="s">
        <v>2475</v>
      </c>
      <c r="F238" s="270" t="s">
        <v>1436</v>
      </c>
      <c r="G238" s="270" t="s">
        <v>2507</v>
      </c>
    </row>
    <row r="239" spans="1:7" ht="17.25">
      <c r="A239" s="270" t="s">
        <v>2508</v>
      </c>
      <c r="B239" s="270" t="s">
        <v>2478</v>
      </c>
      <c r="C239" s="270"/>
      <c r="D239" s="270" t="s">
        <v>2469</v>
      </c>
      <c r="E239" s="271"/>
      <c r="F239" s="270" t="s">
        <v>2479</v>
      </c>
      <c r="G239" s="270" t="s">
        <v>2480</v>
      </c>
    </row>
    <row r="240" spans="1:7" ht="17.25">
      <c r="A240" s="270" t="s">
        <v>2509</v>
      </c>
      <c r="B240" s="270" t="s">
        <v>2478</v>
      </c>
      <c r="C240" s="270"/>
      <c r="D240" s="270" t="s">
        <v>2469</v>
      </c>
      <c r="E240" s="271"/>
      <c r="F240" s="270" t="s">
        <v>2479</v>
      </c>
      <c r="G240" s="270" t="s">
        <v>2480</v>
      </c>
    </row>
    <row r="241" spans="1:7" ht="17.25">
      <c r="A241" s="75" t="s">
        <v>2729</v>
      </c>
      <c r="B241" s="75"/>
      <c r="C241" s="75"/>
      <c r="D241" s="75"/>
      <c r="E241" s="76"/>
      <c r="F241" s="75"/>
      <c r="G241" s="75"/>
    </row>
    <row r="242" spans="1:7" ht="17.25">
      <c r="A242" s="270" t="s">
        <v>2472</v>
      </c>
      <c r="B242" s="270" t="s">
        <v>2472</v>
      </c>
      <c r="C242" s="270" t="s">
        <v>2473</v>
      </c>
      <c r="D242" s="270" t="s">
        <v>2725</v>
      </c>
      <c r="E242" s="271" t="s">
        <v>2475</v>
      </c>
      <c r="F242" s="270" t="s">
        <v>1436</v>
      </c>
      <c r="G242" s="270" t="s">
        <v>2507</v>
      </c>
    </row>
    <row r="243" spans="1:7" ht="17.25">
      <c r="A243" s="75" t="s">
        <v>2730</v>
      </c>
      <c r="B243" s="75"/>
      <c r="C243" s="75"/>
      <c r="D243" s="75"/>
      <c r="E243" s="76"/>
      <c r="F243" s="75"/>
      <c r="G243" s="75"/>
    </row>
    <row r="244" spans="1:7" ht="17.25">
      <c r="A244" s="270" t="s">
        <v>2472</v>
      </c>
      <c r="B244" s="270" t="s">
        <v>2472</v>
      </c>
      <c r="C244" s="270" t="s">
        <v>2473</v>
      </c>
      <c r="D244" s="270" t="s">
        <v>2725</v>
      </c>
      <c r="E244" s="271" t="s">
        <v>2475</v>
      </c>
      <c r="F244" s="270" t="s">
        <v>1436</v>
      </c>
      <c r="G244" s="270" t="s">
        <v>2512</v>
      </c>
    </row>
    <row r="245" spans="1:7" ht="17.25">
      <c r="A245" s="270" t="s">
        <v>2513</v>
      </c>
      <c r="B245" s="270" t="s">
        <v>2478</v>
      </c>
      <c r="C245" s="270"/>
      <c r="D245" s="270" t="s">
        <v>2469</v>
      </c>
      <c r="E245" s="271"/>
      <c r="F245" s="270" t="s">
        <v>2479</v>
      </c>
      <c r="G245" s="270" t="s">
        <v>2480</v>
      </c>
    </row>
    <row r="246" spans="1:7" ht="17.25">
      <c r="A246" s="75" t="s">
        <v>2731</v>
      </c>
      <c r="B246" s="75"/>
      <c r="C246" s="75"/>
      <c r="D246" s="75"/>
      <c r="E246" s="76"/>
      <c r="F246" s="75"/>
      <c r="G246" s="75"/>
    </row>
    <row r="247" spans="1:7" ht="17.25">
      <c r="A247" s="270" t="s">
        <v>2472</v>
      </c>
      <c r="B247" s="270" t="s">
        <v>2472</v>
      </c>
      <c r="C247" s="270" t="s">
        <v>2473</v>
      </c>
      <c r="D247" s="270" t="s">
        <v>2725</v>
      </c>
      <c r="E247" s="271" t="s">
        <v>2475</v>
      </c>
      <c r="F247" s="270" t="s">
        <v>1436</v>
      </c>
      <c r="G247" s="270" t="s">
        <v>2476</v>
      </c>
    </row>
    <row r="248" spans="1:7" ht="17.25">
      <c r="A248" s="75" t="s">
        <v>2732</v>
      </c>
      <c r="B248" s="75"/>
      <c r="C248" s="75"/>
      <c r="D248" s="75"/>
      <c r="E248" s="76"/>
      <c r="F248" s="75"/>
      <c r="G248" s="75"/>
    </row>
    <row r="249" spans="1:7" ht="17.25">
      <c r="A249" s="270" t="s">
        <v>2472</v>
      </c>
      <c r="B249" s="270" t="s">
        <v>2472</v>
      </c>
      <c r="C249" s="270" t="s">
        <v>2473</v>
      </c>
      <c r="D249" s="270" t="s">
        <v>2725</v>
      </c>
      <c r="E249" s="271" t="s">
        <v>2475</v>
      </c>
      <c r="F249" s="270" t="s">
        <v>1436</v>
      </c>
      <c r="G249" s="270" t="s">
        <v>2476</v>
      </c>
    </row>
    <row r="250" spans="1:7" ht="17.25">
      <c r="A250" s="75" t="s">
        <v>2733</v>
      </c>
      <c r="B250" s="75"/>
      <c r="C250" s="75"/>
      <c r="D250" s="75"/>
      <c r="E250" s="76"/>
      <c r="F250" s="75"/>
      <c r="G250" s="75"/>
    </row>
    <row r="251" spans="1:7" ht="17.25">
      <c r="A251" s="270" t="s">
        <v>2523</v>
      </c>
      <c r="B251" s="270"/>
      <c r="C251" s="270" t="s">
        <v>2524</v>
      </c>
      <c r="D251" s="270" t="s">
        <v>2734</v>
      </c>
      <c r="E251" s="271" t="s">
        <v>108</v>
      </c>
      <c r="F251" s="270" t="s">
        <v>2333</v>
      </c>
      <c r="G251" s="270" t="s">
        <v>2480</v>
      </c>
    </row>
    <row r="252" spans="1:7" ht="17.25">
      <c r="A252" s="270" t="s">
        <v>2599</v>
      </c>
      <c r="B252" s="270" t="s">
        <v>2600</v>
      </c>
      <c r="C252" s="270" t="s">
        <v>2601</v>
      </c>
      <c r="D252" s="270" t="s">
        <v>2734</v>
      </c>
      <c r="E252" s="271" t="s">
        <v>2601</v>
      </c>
      <c r="F252" s="270" t="s">
        <v>2036</v>
      </c>
      <c r="G252" s="270" t="s">
        <v>2602</v>
      </c>
    </row>
    <row r="253" spans="1:7" ht="17.25">
      <c r="A253" s="270" t="s">
        <v>2603</v>
      </c>
      <c r="B253" s="270"/>
      <c r="C253" s="270" t="s">
        <v>108</v>
      </c>
      <c r="D253" s="270" t="s">
        <v>2734</v>
      </c>
      <c r="E253" s="271" t="s">
        <v>108</v>
      </c>
      <c r="F253" s="270" t="s">
        <v>2036</v>
      </c>
      <c r="G253" s="270" t="s">
        <v>2480</v>
      </c>
    </row>
    <row r="254" spans="1:7" ht="17.25">
      <c r="A254" s="75" t="s">
        <v>2735</v>
      </c>
      <c r="B254" s="75"/>
      <c r="C254" s="75"/>
      <c r="D254" s="75"/>
      <c r="E254" s="76"/>
      <c r="F254" s="75"/>
      <c r="G254" s="75"/>
    </row>
    <row r="255" spans="1:7" ht="17.25">
      <c r="A255" s="270" t="s">
        <v>2605</v>
      </c>
      <c r="B255" s="270" t="s">
        <v>2527</v>
      </c>
      <c r="C255" s="270" t="s">
        <v>108</v>
      </c>
      <c r="D255" s="270" t="s">
        <v>2734</v>
      </c>
      <c r="E255" s="271" t="s">
        <v>108</v>
      </c>
      <c r="F255" s="270" t="s">
        <v>2036</v>
      </c>
      <c r="G255" s="270" t="s">
        <v>2480</v>
      </c>
    </row>
    <row r="256" spans="1:7" ht="17.25">
      <c r="A256" s="270" t="s">
        <v>2606</v>
      </c>
      <c r="B256" s="270" t="s">
        <v>2607</v>
      </c>
      <c r="C256" s="270" t="s">
        <v>108</v>
      </c>
      <c r="D256" s="270" t="s">
        <v>2734</v>
      </c>
      <c r="E256" s="271" t="s">
        <v>108</v>
      </c>
      <c r="F256" s="270" t="s">
        <v>2036</v>
      </c>
      <c r="G256" s="270" t="s">
        <v>2608</v>
      </c>
    </row>
    <row r="257" spans="1:7" ht="17.25">
      <c r="A257" s="270" t="s">
        <v>2609</v>
      </c>
      <c r="B257" s="270" t="s">
        <v>2607</v>
      </c>
      <c r="C257" s="270" t="s">
        <v>108</v>
      </c>
      <c r="D257" s="270" t="s">
        <v>2734</v>
      </c>
      <c r="E257" s="271" t="s">
        <v>108</v>
      </c>
      <c r="F257" s="270" t="s">
        <v>2036</v>
      </c>
      <c r="G257" s="270" t="s">
        <v>2480</v>
      </c>
    </row>
    <row r="258" spans="1:7" ht="17.25">
      <c r="A258" s="270" t="s">
        <v>2610</v>
      </c>
      <c r="B258" s="270" t="s">
        <v>2611</v>
      </c>
      <c r="C258" s="270" t="s">
        <v>108</v>
      </c>
      <c r="D258" s="270" t="s">
        <v>2734</v>
      </c>
      <c r="E258" s="271" t="s">
        <v>108</v>
      </c>
      <c r="F258" s="270" t="s">
        <v>2036</v>
      </c>
      <c r="G258" s="270" t="s">
        <v>2612</v>
      </c>
    </row>
    <row r="259" spans="1:7" ht="17.25">
      <c r="A259" s="75" t="s">
        <v>2736</v>
      </c>
      <c r="B259" s="75"/>
      <c r="C259" s="75"/>
      <c r="D259" s="75"/>
      <c r="E259" s="76"/>
      <c r="F259" s="75"/>
      <c r="G259" s="75"/>
    </row>
    <row r="260" spans="1:7">
      <c r="A260" s="56" t="s">
        <v>2614</v>
      </c>
      <c r="B260" s="56" t="s">
        <v>2615</v>
      </c>
      <c r="C260" s="56" t="s">
        <v>108</v>
      </c>
      <c r="D260" s="56" t="s">
        <v>2734</v>
      </c>
      <c r="E260" s="74" t="s">
        <v>108</v>
      </c>
      <c r="F260" s="74" t="s">
        <v>2036</v>
      </c>
      <c r="G260" s="56" t="s">
        <v>2480</v>
      </c>
    </row>
    <row r="261" spans="1:7" ht="17.25">
      <c r="A261" s="270" t="s">
        <v>2616</v>
      </c>
      <c r="B261" s="270" t="s">
        <v>2615</v>
      </c>
      <c r="C261" s="270" t="s">
        <v>2617</v>
      </c>
      <c r="D261" s="270" t="s">
        <v>2734</v>
      </c>
      <c r="E261" s="271" t="s">
        <v>108</v>
      </c>
      <c r="F261" s="270" t="s">
        <v>2333</v>
      </c>
      <c r="G261" s="270" t="s">
        <v>2480</v>
      </c>
    </row>
    <row r="262" spans="1:7" ht="17.25">
      <c r="A262" s="270" t="s">
        <v>2618</v>
      </c>
      <c r="B262" s="270" t="s">
        <v>2615</v>
      </c>
      <c r="C262" s="270" t="s">
        <v>2619</v>
      </c>
      <c r="D262" s="270" t="s">
        <v>2734</v>
      </c>
      <c r="E262" s="271" t="s">
        <v>108</v>
      </c>
      <c r="F262" s="270" t="s">
        <v>2036</v>
      </c>
      <c r="G262" s="270" t="s">
        <v>2620</v>
      </c>
    </row>
    <row r="263" spans="1:7" ht="17.25">
      <c r="A263" s="270" t="s">
        <v>2621</v>
      </c>
      <c r="B263" s="270" t="s">
        <v>2615</v>
      </c>
      <c r="C263" s="270" t="s">
        <v>108</v>
      </c>
      <c r="D263" s="270" t="s">
        <v>2734</v>
      </c>
      <c r="E263" s="271" t="s">
        <v>108</v>
      </c>
      <c r="F263" s="270" t="s">
        <v>2036</v>
      </c>
      <c r="G263" s="270" t="s">
        <v>2480</v>
      </c>
    </row>
    <row r="264" spans="1:7" ht="17.25">
      <c r="A264" s="75" t="s">
        <v>2737</v>
      </c>
      <c r="B264" s="75"/>
      <c r="C264" s="75"/>
      <c r="D264" s="75"/>
      <c r="E264" s="76"/>
      <c r="F264" s="75"/>
      <c r="G264" s="75"/>
    </row>
    <row r="265" spans="1:7" ht="17.25">
      <c r="A265" s="270" t="s">
        <v>2623</v>
      </c>
      <c r="B265" s="270" t="s">
        <v>2624</v>
      </c>
      <c r="C265" s="270" t="s">
        <v>2625</v>
      </c>
      <c r="D265" s="270" t="s">
        <v>2734</v>
      </c>
      <c r="E265" s="271" t="s">
        <v>108</v>
      </c>
      <c r="F265" s="270" t="s">
        <v>2036</v>
      </c>
      <c r="G265" s="270" t="s">
        <v>2480</v>
      </c>
    </row>
    <row r="266" spans="1:7" ht="17.25">
      <c r="A266" s="270" t="s">
        <v>2628</v>
      </c>
      <c r="B266" s="270" t="s">
        <v>2629</v>
      </c>
      <c r="C266" s="270" t="s">
        <v>2630</v>
      </c>
      <c r="D266" s="270" t="s">
        <v>2734</v>
      </c>
      <c r="E266" s="271" t="s">
        <v>108</v>
      </c>
      <c r="F266" s="270" t="s">
        <v>2036</v>
      </c>
      <c r="G266" s="270" t="s">
        <v>2480</v>
      </c>
    </row>
    <row r="267" spans="1:7" ht="17.25">
      <c r="A267" s="270" t="s">
        <v>2631</v>
      </c>
      <c r="B267" s="270" t="s">
        <v>2632</v>
      </c>
      <c r="C267" s="270" t="s">
        <v>108</v>
      </c>
      <c r="D267" s="270" t="s">
        <v>2734</v>
      </c>
      <c r="E267" s="271" t="s">
        <v>108</v>
      </c>
      <c r="F267" s="270" t="s">
        <v>2036</v>
      </c>
      <c r="G267" s="270" t="s">
        <v>2480</v>
      </c>
    </row>
    <row r="268" spans="1:7" ht="17.25">
      <c r="A268" s="270" t="s">
        <v>2635</v>
      </c>
      <c r="B268" s="270" t="s">
        <v>2636</v>
      </c>
      <c r="C268" s="270" t="s">
        <v>108</v>
      </c>
      <c r="D268" s="270" t="s">
        <v>2734</v>
      </c>
      <c r="E268" s="271" t="s">
        <v>108</v>
      </c>
      <c r="F268" s="270" t="s">
        <v>2036</v>
      </c>
      <c r="G268" s="270" t="s">
        <v>2480</v>
      </c>
    </row>
    <row r="269" spans="1:7" ht="17.25">
      <c r="A269" s="270" t="s">
        <v>2637</v>
      </c>
      <c r="B269" s="270" t="s">
        <v>2632</v>
      </c>
      <c r="C269" s="270" t="s">
        <v>108</v>
      </c>
      <c r="D269" s="270" t="s">
        <v>2734</v>
      </c>
      <c r="E269" s="271" t="s">
        <v>108</v>
      </c>
      <c r="F269" s="270" t="s">
        <v>2036</v>
      </c>
      <c r="G269" s="270" t="s">
        <v>2480</v>
      </c>
    </row>
    <row r="270" spans="1:7" ht="17.25">
      <c r="A270" s="270" t="s">
        <v>2638</v>
      </c>
      <c r="B270" s="270" t="s">
        <v>2632</v>
      </c>
      <c r="C270" s="270" t="s">
        <v>108</v>
      </c>
      <c r="D270" s="270" t="s">
        <v>2734</v>
      </c>
      <c r="E270" s="271" t="s">
        <v>108</v>
      </c>
      <c r="F270" s="271" t="s">
        <v>2036</v>
      </c>
      <c r="G270" s="270" t="s">
        <v>2480</v>
      </c>
    </row>
    <row r="271" spans="1:7" ht="17.25">
      <c r="A271" s="75" t="s">
        <v>2738</v>
      </c>
      <c r="B271" s="75"/>
      <c r="C271" s="75"/>
      <c r="D271" s="75"/>
      <c r="E271" s="76"/>
      <c r="F271" s="75"/>
      <c r="G271" s="75"/>
    </row>
    <row r="272" spans="1:7" ht="17.25">
      <c r="A272" s="270" t="s">
        <v>2640</v>
      </c>
      <c r="B272" s="270" t="s">
        <v>2527</v>
      </c>
      <c r="C272" s="270" t="s">
        <v>108</v>
      </c>
      <c r="D272" s="270" t="s">
        <v>2734</v>
      </c>
      <c r="E272" s="271" t="s">
        <v>108</v>
      </c>
      <c r="F272" s="270" t="s">
        <v>2036</v>
      </c>
      <c r="G272" s="270" t="s">
        <v>2480</v>
      </c>
    </row>
    <row r="273" spans="1:7" ht="17.25">
      <c r="A273" s="270" t="s">
        <v>2526</v>
      </c>
      <c r="B273" s="270" t="s">
        <v>2527</v>
      </c>
      <c r="C273" s="270" t="s">
        <v>2473</v>
      </c>
      <c r="D273" s="270" t="s">
        <v>2734</v>
      </c>
      <c r="E273" s="271" t="s">
        <v>2739</v>
      </c>
      <c r="F273" s="270" t="s">
        <v>1436</v>
      </c>
      <c r="G273" s="270" t="s">
        <v>2480</v>
      </c>
    </row>
    <row r="274" spans="1:7" ht="17.25">
      <c r="A274" s="270" t="s">
        <v>2529</v>
      </c>
      <c r="B274" s="270" t="s">
        <v>2527</v>
      </c>
      <c r="C274" s="270" t="s">
        <v>2473</v>
      </c>
      <c r="D274" s="270" t="s">
        <v>2734</v>
      </c>
      <c r="E274" s="271" t="s">
        <v>2739</v>
      </c>
      <c r="F274" s="270" t="s">
        <v>1436</v>
      </c>
      <c r="G274" s="270" t="s">
        <v>2480</v>
      </c>
    </row>
    <row r="275" spans="1:7" ht="17.25">
      <c r="A275" s="270" t="s">
        <v>2530</v>
      </c>
      <c r="B275" s="270" t="s">
        <v>2527</v>
      </c>
      <c r="C275" s="270" t="s">
        <v>2473</v>
      </c>
      <c r="D275" s="270" t="s">
        <v>2734</v>
      </c>
      <c r="E275" s="271" t="s">
        <v>2739</v>
      </c>
      <c r="F275" s="270" t="s">
        <v>1436</v>
      </c>
      <c r="G275" s="270" t="s">
        <v>2480</v>
      </c>
    </row>
    <row r="276" spans="1:7" ht="17.25">
      <c r="A276" s="270" t="s">
        <v>2531</v>
      </c>
      <c r="B276" s="270" t="s">
        <v>2527</v>
      </c>
      <c r="C276" s="270" t="s">
        <v>2473</v>
      </c>
      <c r="D276" s="270" t="s">
        <v>2734</v>
      </c>
      <c r="E276" s="271" t="s">
        <v>2739</v>
      </c>
      <c r="F276" s="270" t="s">
        <v>1436</v>
      </c>
      <c r="G276" s="270" t="s">
        <v>2480</v>
      </c>
    </row>
    <row r="277" spans="1:7" ht="17.25">
      <c r="A277" s="270" t="s">
        <v>2642</v>
      </c>
      <c r="B277" s="270" t="s">
        <v>2643</v>
      </c>
      <c r="C277" s="270" t="s">
        <v>108</v>
      </c>
      <c r="D277" s="270" t="s">
        <v>2734</v>
      </c>
      <c r="E277" s="271" t="s">
        <v>108</v>
      </c>
      <c r="F277" s="270" t="s">
        <v>2036</v>
      </c>
      <c r="G277" s="270" t="s">
        <v>2644</v>
      </c>
    </row>
    <row r="278" spans="1:7" ht="17.25">
      <c r="A278" s="270" t="s">
        <v>2645</v>
      </c>
      <c r="B278" s="270" t="s">
        <v>2643</v>
      </c>
      <c r="C278" s="270" t="s">
        <v>108</v>
      </c>
      <c r="D278" s="270" t="s">
        <v>2734</v>
      </c>
      <c r="E278" s="271" t="s">
        <v>108</v>
      </c>
      <c r="F278" s="270" t="s">
        <v>2036</v>
      </c>
      <c r="G278" s="270" t="s">
        <v>2480</v>
      </c>
    </row>
    <row r="279" spans="1:7" ht="17.25">
      <c r="A279" s="75" t="s">
        <v>2740</v>
      </c>
      <c r="B279" s="75"/>
      <c r="C279" s="75"/>
      <c r="D279" s="75"/>
      <c r="E279" s="76"/>
      <c r="F279" s="75"/>
      <c r="G279" s="75"/>
    </row>
    <row r="280" spans="1:7">
      <c r="A280" s="56" t="s">
        <v>2647</v>
      </c>
      <c r="B280" s="56" t="s">
        <v>2543</v>
      </c>
      <c r="C280" s="56" t="s">
        <v>108</v>
      </c>
      <c r="D280" s="56" t="s">
        <v>2734</v>
      </c>
      <c r="E280" s="74" t="s">
        <v>108</v>
      </c>
      <c r="F280" s="56" t="s">
        <v>2036</v>
      </c>
      <c r="G280" s="56" t="s">
        <v>2480</v>
      </c>
    </row>
    <row r="281" spans="1:7" ht="17.25">
      <c r="A281" s="270" t="s">
        <v>2648</v>
      </c>
      <c r="B281" s="270" t="s">
        <v>2649</v>
      </c>
      <c r="C281" s="270" t="s">
        <v>2625</v>
      </c>
      <c r="D281" s="270" t="s">
        <v>2734</v>
      </c>
      <c r="E281" s="271" t="s">
        <v>108</v>
      </c>
      <c r="F281" s="270" t="s">
        <v>2036</v>
      </c>
      <c r="G281" s="270" t="s">
        <v>2480</v>
      </c>
    </row>
    <row r="282" spans="1:7" ht="17.25">
      <c r="A282" s="270" t="s">
        <v>2650</v>
      </c>
      <c r="B282" s="270" t="s">
        <v>2543</v>
      </c>
      <c r="C282" s="270" t="s">
        <v>2651</v>
      </c>
      <c r="D282" s="270" t="s">
        <v>2734</v>
      </c>
      <c r="E282" s="271" t="s">
        <v>108</v>
      </c>
      <c r="F282" s="270" t="s">
        <v>2036</v>
      </c>
      <c r="G282" s="270" t="s">
        <v>2652</v>
      </c>
    </row>
    <row r="283" spans="1:7" ht="17.25">
      <c r="A283" s="270" t="s">
        <v>2533</v>
      </c>
      <c r="B283" s="270" t="s">
        <v>2472</v>
      </c>
      <c r="C283" s="270" t="s">
        <v>2534</v>
      </c>
      <c r="D283" s="270" t="s">
        <v>2734</v>
      </c>
      <c r="E283" s="271" t="s">
        <v>108</v>
      </c>
      <c r="F283" s="270" t="s">
        <v>2036</v>
      </c>
      <c r="G283" s="270" t="s">
        <v>2480</v>
      </c>
    </row>
    <row r="284" spans="1:7" ht="17.25">
      <c r="A284" s="270" t="s">
        <v>2537</v>
      </c>
      <c r="B284" s="270" t="s">
        <v>2472</v>
      </c>
      <c r="C284" s="270" t="s">
        <v>2473</v>
      </c>
      <c r="D284" s="270" t="s">
        <v>2734</v>
      </c>
      <c r="E284" s="271" t="s">
        <v>2739</v>
      </c>
      <c r="F284" s="270" t="s">
        <v>1436</v>
      </c>
      <c r="G284" s="270" t="s">
        <v>2480</v>
      </c>
    </row>
    <row r="285" spans="1:7" ht="17.25">
      <c r="A285" s="270" t="s">
        <v>2538</v>
      </c>
      <c r="B285" s="270" t="s">
        <v>2472</v>
      </c>
      <c r="C285" s="270" t="s">
        <v>2473</v>
      </c>
      <c r="D285" s="270" t="s">
        <v>2734</v>
      </c>
      <c r="E285" s="271" t="s">
        <v>2739</v>
      </c>
      <c r="F285" s="270" t="s">
        <v>1436</v>
      </c>
      <c r="G285" s="270" t="s">
        <v>2480</v>
      </c>
    </row>
    <row r="286" spans="1:7" ht="17.25">
      <c r="A286" s="270" t="s">
        <v>2539</v>
      </c>
      <c r="B286" s="270" t="s">
        <v>2472</v>
      </c>
      <c r="C286" s="270" t="s">
        <v>2473</v>
      </c>
      <c r="D286" s="270" t="s">
        <v>2734</v>
      </c>
      <c r="E286" s="271" t="s">
        <v>2739</v>
      </c>
      <c r="F286" s="270" t="s">
        <v>1436</v>
      </c>
      <c r="G286" s="270" t="s">
        <v>2480</v>
      </c>
    </row>
    <row r="287" spans="1:7" ht="17.25">
      <c r="A287" s="270" t="s">
        <v>2653</v>
      </c>
      <c r="B287" s="270" t="s">
        <v>2543</v>
      </c>
      <c r="C287" s="270" t="s">
        <v>2601</v>
      </c>
      <c r="D287" s="270" t="s">
        <v>2734</v>
      </c>
      <c r="E287" s="271" t="s">
        <v>2601</v>
      </c>
      <c r="F287" s="270" t="s">
        <v>2036</v>
      </c>
      <c r="G287" s="270" t="s">
        <v>2480</v>
      </c>
    </row>
    <row r="288" spans="1:7">
      <c r="A288" s="56" t="s">
        <v>2654</v>
      </c>
      <c r="B288" s="56" t="s">
        <v>2655</v>
      </c>
      <c r="C288" s="56" t="s">
        <v>108</v>
      </c>
      <c r="D288" s="56" t="s">
        <v>2734</v>
      </c>
      <c r="E288" s="74" t="s">
        <v>108</v>
      </c>
      <c r="F288" s="56" t="s">
        <v>2036</v>
      </c>
      <c r="G288" s="56" t="s">
        <v>2480</v>
      </c>
    </row>
    <row r="289" spans="1:7" ht="17.25">
      <c r="A289" s="75" t="s">
        <v>2741</v>
      </c>
      <c r="B289" s="75"/>
      <c r="C289" s="75"/>
      <c r="D289" s="75"/>
      <c r="E289" s="76"/>
      <c r="F289" s="75"/>
      <c r="G289" s="75"/>
    </row>
    <row r="290" spans="1:7" ht="17.25">
      <c r="A290" s="270" t="s">
        <v>2657</v>
      </c>
      <c r="B290" s="270"/>
      <c r="C290" s="270" t="s">
        <v>2601</v>
      </c>
      <c r="D290" s="270" t="s">
        <v>2734</v>
      </c>
      <c r="E290" s="271" t="s">
        <v>2601</v>
      </c>
      <c r="F290" s="270" t="s">
        <v>2036</v>
      </c>
      <c r="G290" s="270" t="s">
        <v>2480</v>
      </c>
    </row>
    <row r="291" spans="1:7" ht="17.25">
      <c r="A291" s="270" t="s">
        <v>2658</v>
      </c>
      <c r="B291" s="270"/>
      <c r="C291" s="270" t="s">
        <v>2659</v>
      </c>
      <c r="D291" s="270" t="s">
        <v>2734</v>
      </c>
      <c r="E291" s="271" t="s">
        <v>2601</v>
      </c>
      <c r="F291" s="270" t="s">
        <v>2036</v>
      </c>
      <c r="G291" s="270" t="s">
        <v>2480</v>
      </c>
    </row>
    <row r="292" spans="1:7" ht="17.25">
      <c r="A292" s="270" t="s">
        <v>2661</v>
      </c>
      <c r="B292" s="270" t="s">
        <v>2543</v>
      </c>
      <c r="C292" s="270" t="s">
        <v>108</v>
      </c>
      <c r="D292" s="270" t="s">
        <v>2734</v>
      </c>
      <c r="E292" s="271" t="s">
        <v>108</v>
      </c>
      <c r="F292" s="270" t="s">
        <v>2036</v>
      </c>
      <c r="G292" s="270" t="s">
        <v>2480</v>
      </c>
    </row>
    <row r="293" spans="1:7" ht="17.25">
      <c r="A293" s="270" t="s">
        <v>2662</v>
      </c>
      <c r="B293" s="270" t="s">
        <v>2543</v>
      </c>
      <c r="C293" s="270" t="s">
        <v>108</v>
      </c>
      <c r="D293" s="270" t="s">
        <v>2734</v>
      </c>
      <c r="E293" s="271" t="s">
        <v>108</v>
      </c>
      <c r="F293" s="270" t="s">
        <v>2036</v>
      </c>
      <c r="G293" s="270" t="s">
        <v>2480</v>
      </c>
    </row>
    <row r="294" spans="1:7" ht="17.25">
      <c r="A294" s="270" t="s">
        <v>2663</v>
      </c>
      <c r="B294" s="270" t="s">
        <v>2643</v>
      </c>
      <c r="C294" s="270" t="s">
        <v>108</v>
      </c>
      <c r="D294" s="270" t="s">
        <v>2734</v>
      </c>
      <c r="E294" s="271" t="s">
        <v>108</v>
      </c>
      <c r="F294" s="270" t="s">
        <v>2036</v>
      </c>
      <c r="G294" s="270" t="s">
        <v>2480</v>
      </c>
    </row>
    <row r="295" spans="1:7" ht="17.25">
      <c r="A295" s="270" t="s">
        <v>2664</v>
      </c>
      <c r="B295" s="270" t="s">
        <v>2665</v>
      </c>
      <c r="C295" s="270" t="s">
        <v>2601</v>
      </c>
      <c r="D295" s="270" t="s">
        <v>2734</v>
      </c>
      <c r="E295" s="271" t="s">
        <v>2601</v>
      </c>
      <c r="F295" s="270" t="s">
        <v>2036</v>
      </c>
      <c r="G295" s="270" t="s">
        <v>2480</v>
      </c>
    </row>
    <row r="296" spans="1:7" ht="17.25">
      <c r="A296" s="270" t="s">
        <v>2666</v>
      </c>
      <c r="B296" s="270" t="s">
        <v>2665</v>
      </c>
      <c r="C296" s="270" t="s">
        <v>2601</v>
      </c>
      <c r="D296" s="270" t="s">
        <v>2734</v>
      </c>
      <c r="E296" s="271" t="s">
        <v>2601</v>
      </c>
      <c r="F296" s="270" t="s">
        <v>2036</v>
      </c>
      <c r="G296" s="270" t="s">
        <v>2480</v>
      </c>
    </row>
    <row r="297" spans="1:7" ht="17.25">
      <c r="A297" s="270" t="s">
        <v>2541</v>
      </c>
      <c r="B297" s="270" t="s">
        <v>2472</v>
      </c>
      <c r="C297" s="270" t="s">
        <v>2473</v>
      </c>
      <c r="D297" s="270" t="s">
        <v>2734</v>
      </c>
      <c r="E297" s="271" t="s">
        <v>2739</v>
      </c>
      <c r="F297" s="270" t="s">
        <v>1436</v>
      </c>
      <c r="G297" s="270" t="s">
        <v>2480</v>
      </c>
    </row>
    <row r="298" spans="1:7" ht="17.25">
      <c r="A298" s="270" t="s">
        <v>2667</v>
      </c>
      <c r="B298" s="270" t="s">
        <v>2665</v>
      </c>
      <c r="C298" s="270" t="s">
        <v>108</v>
      </c>
      <c r="D298" s="270" t="s">
        <v>2734</v>
      </c>
      <c r="E298" s="271" t="s">
        <v>108</v>
      </c>
      <c r="F298" s="270" t="s">
        <v>2036</v>
      </c>
      <c r="G298" s="270" t="s">
        <v>2668</v>
      </c>
    </row>
    <row r="299" spans="1:7" ht="17.25">
      <c r="A299" s="270" t="s">
        <v>2542</v>
      </c>
      <c r="B299" s="270" t="s">
        <v>2543</v>
      </c>
      <c r="C299" s="270" t="s">
        <v>2473</v>
      </c>
      <c r="D299" s="270" t="s">
        <v>2734</v>
      </c>
      <c r="E299" s="271" t="s">
        <v>2739</v>
      </c>
      <c r="F299" s="270" t="s">
        <v>1436</v>
      </c>
      <c r="G299" s="270" t="s">
        <v>2480</v>
      </c>
    </row>
    <row r="300" spans="1:7" ht="17.25">
      <c r="A300" s="75" t="s">
        <v>2742</v>
      </c>
      <c r="B300" s="75"/>
      <c r="C300" s="75"/>
      <c r="D300" s="75"/>
      <c r="E300" s="76"/>
      <c r="F300" s="75"/>
      <c r="G300" s="75"/>
    </row>
    <row r="301" spans="1:7" ht="17.25">
      <c r="A301" s="270" t="s">
        <v>2670</v>
      </c>
      <c r="B301" s="270" t="s">
        <v>2671</v>
      </c>
      <c r="C301" s="270" t="s">
        <v>108</v>
      </c>
      <c r="D301" s="270" t="s">
        <v>2734</v>
      </c>
      <c r="E301" s="271" t="s">
        <v>108</v>
      </c>
      <c r="F301" s="270" t="s">
        <v>2036</v>
      </c>
      <c r="G301" s="270" t="s">
        <v>2480</v>
      </c>
    </row>
    <row r="302" spans="1:7" ht="17.25">
      <c r="A302" s="270" t="s">
        <v>2672</v>
      </c>
      <c r="B302" s="270" t="s">
        <v>2673</v>
      </c>
      <c r="C302" s="270" t="s">
        <v>108</v>
      </c>
      <c r="D302" s="270" t="s">
        <v>2734</v>
      </c>
      <c r="E302" s="271" t="s">
        <v>108</v>
      </c>
      <c r="F302" s="270" t="s">
        <v>2036</v>
      </c>
      <c r="G302" s="270" t="s">
        <v>2480</v>
      </c>
    </row>
    <row r="303" spans="1:7" ht="17.25">
      <c r="A303" s="270" t="s">
        <v>2674</v>
      </c>
      <c r="B303" s="270" t="s">
        <v>2673</v>
      </c>
      <c r="C303" s="270" t="s">
        <v>108</v>
      </c>
      <c r="D303" s="270" t="s">
        <v>2734</v>
      </c>
      <c r="E303" s="271" t="s">
        <v>108</v>
      </c>
      <c r="F303" s="270" t="s">
        <v>2036</v>
      </c>
      <c r="G303" s="270" t="s">
        <v>2480</v>
      </c>
    </row>
    <row r="304" spans="1:7" ht="17.25">
      <c r="A304" s="75" t="s">
        <v>2743</v>
      </c>
      <c r="B304" s="75"/>
      <c r="C304" s="75"/>
      <c r="D304" s="75"/>
      <c r="E304" s="76"/>
      <c r="F304" s="75"/>
      <c r="G304" s="75"/>
    </row>
    <row r="305" spans="1:7" ht="17.25">
      <c r="A305" s="270" t="s">
        <v>2683</v>
      </c>
      <c r="B305" s="270" t="s">
        <v>2546</v>
      </c>
      <c r="C305" s="270" t="s">
        <v>2601</v>
      </c>
      <c r="D305" s="270" t="s">
        <v>2734</v>
      </c>
      <c r="E305" s="271" t="s">
        <v>2601</v>
      </c>
      <c r="F305" s="270" t="s">
        <v>2036</v>
      </c>
      <c r="G305" s="270" t="s">
        <v>2684</v>
      </c>
    </row>
    <row r="306" spans="1:7" ht="17.25">
      <c r="A306" s="270" t="s">
        <v>2685</v>
      </c>
      <c r="B306" s="270" t="s">
        <v>2680</v>
      </c>
      <c r="C306" s="270" t="s">
        <v>108</v>
      </c>
      <c r="D306" s="270" t="s">
        <v>2734</v>
      </c>
      <c r="E306" s="271" t="s">
        <v>108</v>
      </c>
      <c r="F306" s="270" t="s">
        <v>2036</v>
      </c>
      <c r="G306" s="270" t="s">
        <v>2686</v>
      </c>
    </row>
    <row r="307" spans="1:7" ht="17.25">
      <c r="A307" s="270" t="s">
        <v>2687</v>
      </c>
      <c r="B307" s="270" t="s">
        <v>2688</v>
      </c>
      <c r="C307" s="270" t="s">
        <v>108</v>
      </c>
      <c r="D307" s="270" t="s">
        <v>2734</v>
      </c>
      <c r="E307" s="271" t="s">
        <v>108</v>
      </c>
      <c r="F307" s="270" t="s">
        <v>2036</v>
      </c>
      <c r="G307" s="270" t="s">
        <v>2689</v>
      </c>
    </row>
    <row r="308" spans="1:7" ht="17.25">
      <c r="A308" s="270" t="s">
        <v>2551</v>
      </c>
      <c r="B308" s="270" t="s">
        <v>2552</v>
      </c>
      <c r="C308" s="270"/>
      <c r="D308" s="270" t="s">
        <v>2469</v>
      </c>
      <c r="E308" s="271"/>
      <c r="F308" s="270" t="s">
        <v>2553</v>
      </c>
      <c r="G308" s="270" t="s">
        <v>2554</v>
      </c>
    </row>
    <row r="309" spans="1:7" ht="17.25">
      <c r="A309" s="270" t="s">
        <v>2555</v>
      </c>
      <c r="B309" s="270" t="s">
        <v>2552</v>
      </c>
      <c r="C309" s="270"/>
      <c r="D309" s="270" t="s">
        <v>2469</v>
      </c>
      <c r="E309" s="271"/>
      <c r="F309" s="270" t="s">
        <v>2553</v>
      </c>
      <c r="G309" s="270" t="s">
        <v>2480</v>
      </c>
    </row>
    <row r="310" spans="1:7" ht="17.25">
      <c r="A310" s="270" t="s">
        <v>2556</v>
      </c>
      <c r="B310" s="270" t="s">
        <v>2552</v>
      </c>
      <c r="C310" s="270" t="s">
        <v>2468</v>
      </c>
      <c r="D310" s="270" t="s">
        <v>2469</v>
      </c>
      <c r="E310" s="271"/>
      <c r="F310" s="270" t="s">
        <v>2557</v>
      </c>
      <c r="G310" s="270" t="s">
        <v>2558</v>
      </c>
    </row>
    <row r="311" spans="1:7" ht="17.25">
      <c r="A311" s="75" t="s">
        <v>2744</v>
      </c>
      <c r="B311" s="75"/>
      <c r="C311" s="75"/>
      <c r="D311" s="75"/>
      <c r="E311" s="76"/>
      <c r="F311" s="75"/>
      <c r="G311" s="75"/>
    </row>
    <row r="312" spans="1:7" ht="17.25">
      <c r="A312" s="270" t="s">
        <v>2691</v>
      </c>
      <c r="B312" s="270" t="s">
        <v>2692</v>
      </c>
      <c r="C312" s="270" t="s">
        <v>2601</v>
      </c>
      <c r="D312" s="270" t="s">
        <v>2734</v>
      </c>
      <c r="E312" s="271" t="s">
        <v>2601</v>
      </c>
      <c r="F312" s="270" t="s">
        <v>2036</v>
      </c>
      <c r="G312" s="270" t="s">
        <v>2480</v>
      </c>
    </row>
    <row r="313" spans="1:7" ht="17.25">
      <c r="A313" s="270" t="s">
        <v>2693</v>
      </c>
      <c r="B313" s="270" t="s">
        <v>2680</v>
      </c>
      <c r="C313" s="270" t="s">
        <v>108</v>
      </c>
      <c r="D313" s="270" t="s">
        <v>2734</v>
      </c>
      <c r="E313" s="271" t="s">
        <v>108</v>
      </c>
      <c r="F313" s="270" t="s">
        <v>2036</v>
      </c>
      <c r="G313" s="270" t="s">
        <v>2694</v>
      </c>
    </row>
    <row r="314" spans="1:7" ht="17.25">
      <c r="A314" s="270" t="s">
        <v>2695</v>
      </c>
      <c r="B314" s="270" t="s">
        <v>2696</v>
      </c>
      <c r="C314" s="270" t="s">
        <v>108</v>
      </c>
      <c r="D314" s="270" t="s">
        <v>2734</v>
      </c>
      <c r="E314" s="271" t="s">
        <v>108</v>
      </c>
      <c r="F314" s="270" t="s">
        <v>2036</v>
      </c>
      <c r="G314" s="270" t="s">
        <v>2697</v>
      </c>
    </row>
    <row r="315" spans="1:7" ht="17.25">
      <c r="A315" s="270" t="s">
        <v>2698</v>
      </c>
      <c r="B315" s="270" t="s">
        <v>2696</v>
      </c>
      <c r="C315" s="270" t="s">
        <v>108</v>
      </c>
      <c r="D315" s="270" t="s">
        <v>2734</v>
      </c>
      <c r="E315" s="271" t="s">
        <v>108</v>
      </c>
      <c r="F315" s="270" t="s">
        <v>2036</v>
      </c>
      <c r="G315" s="270" t="s">
        <v>2699</v>
      </c>
    </row>
    <row r="316" spans="1:7" ht="17.25">
      <c r="A316" s="270" t="s">
        <v>2700</v>
      </c>
      <c r="B316" s="270" t="s">
        <v>2680</v>
      </c>
      <c r="C316" s="270" t="s">
        <v>108</v>
      </c>
      <c r="D316" s="270" t="s">
        <v>2734</v>
      </c>
      <c r="E316" s="271" t="s">
        <v>108</v>
      </c>
      <c r="F316" s="270" t="s">
        <v>2036</v>
      </c>
      <c r="G316" s="270" t="s">
        <v>2480</v>
      </c>
    </row>
    <row r="317" spans="1:7" ht="17.25">
      <c r="A317" s="270" t="s">
        <v>2701</v>
      </c>
      <c r="B317" s="270" t="s">
        <v>2702</v>
      </c>
      <c r="C317" s="270" t="s">
        <v>2703</v>
      </c>
      <c r="D317" s="270" t="s">
        <v>2734</v>
      </c>
      <c r="E317" s="271" t="s">
        <v>108</v>
      </c>
      <c r="F317" s="270" t="s">
        <v>2036</v>
      </c>
      <c r="G317" s="270" t="s">
        <v>2480</v>
      </c>
    </row>
    <row r="318" spans="1:7" ht="17.25">
      <c r="A318" s="75" t="s">
        <v>2745</v>
      </c>
      <c r="B318" s="75"/>
      <c r="C318" s="75"/>
      <c r="D318" s="75"/>
      <c r="E318" s="76"/>
      <c r="F318" s="75"/>
      <c r="G318" s="75"/>
    </row>
    <row r="319" spans="1:7" ht="17.25">
      <c r="A319" s="270" t="s">
        <v>2562</v>
      </c>
      <c r="B319" s="270"/>
      <c r="C319" s="270" t="s">
        <v>551</v>
      </c>
      <c r="D319" s="270" t="s">
        <v>2469</v>
      </c>
      <c r="E319" s="271"/>
      <c r="F319" s="270" t="s">
        <v>2563</v>
      </c>
      <c r="G319" s="270" t="s">
        <v>2480</v>
      </c>
    </row>
    <row r="320" spans="1:7" ht="17.25">
      <c r="A320" s="270" t="s">
        <v>2707</v>
      </c>
      <c r="B320" s="270" t="s">
        <v>2708</v>
      </c>
      <c r="C320" s="270" t="s">
        <v>108</v>
      </c>
      <c r="D320" s="270" t="s">
        <v>2734</v>
      </c>
      <c r="E320" s="271" t="s">
        <v>108</v>
      </c>
      <c r="F320" s="270" t="s">
        <v>2036</v>
      </c>
      <c r="G320" s="270" t="s">
        <v>2480</v>
      </c>
    </row>
    <row r="321" spans="1:7" ht="17.25">
      <c r="A321" s="270" t="s">
        <v>2709</v>
      </c>
      <c r="B321" s="270" t="s">
        <v>2708</v>
      </c>
      <c r="C321" s="270" t="s">
        <v>2601</v>
      </c>
      <c r="D321" s="270" t="s">
        <v>2734</v>
      </c>
      <c r="E321" s="271" t="s">
        <v>2601</v>
      </c>
      <c r="F321" s="270" t="s">
        <v>2036</v>
      </c>
      <c r="G321" s="270" t="s">
        <v>2710</v>
      </c>
    </row>
    <row r="322" spans="1:7" ht="17.25">
      <c r="A322" s="270" t="s">
        <v>2712</v>
      </c>
      <c r="B322" s="270" t="s">
        <v>2565</v>
      </c>
      <c r="C322" s="270" t="s">
        <v>2619</v>
      </c>
      <c r="D322" s="270" t="s">
        <v>2734</v>
      </c>
      <c r="E322" s="271" t="s">
        <v>108</v>
      </c>
      <c r="F322" s="270" t="s">
        <v>2036</v>
      </c>
      <c r="G322" s="270" t="s">
        <v>2713</v>
      </c>
    </row>
    <row r="323" spans="1:7" ht="17.25">
      <c r="A323" s="270" t="s">
        <v>2714</v>
      </c>
      <c r="B323" s="270" t="s">
        <v>2708</v>
      </c>
      <c r="C323" s="270" t="s">
        <v>2715</v>
      </c>
      <c r="D323" s="270" t="s">
        <v>2734</v>
      </c>
      <c r="E323" s="271" t="s">
        <v>108</v>
      </c>
      <c r="F323" s="270" t="s">
        <v>2036</v>
      </c>
      <c r="G323" s="270" t="s">
        <v>2480</v>
      </c>
    </row>
    <row r="324" spans="1:7" ht="17.25">
      <c r="A324" s="270" t="s">
        <v>2569</v>
      </c>
      <c r="B324" s="270"/>
      <c r="C324" s="270" t="s">
        <v>2570</v>
      </c>
      <c r="D324" s="270" t="s">
        <v>2469</v>
      </c>
      <c r="E324" s="271"/>
      <c r="F324" s="270" t="s">
        <v>2571</v>
      </c>
      <c r="G324" s="270" t="s">
        <v>2480</v>
      </c>
    </row>
    <row r="325" spans="1:7" ht="17.25">
      <c r="A325" s="270" t="s">
        <v>2716</v>
      </c>
      <c r="B325" s="270" t="s">
        <v>2708</v>
      </c>
      <c r="C325" s="270" t="s">
        <v>2717</v>
      </c>
      <c r="D325" s="270" t="s">
        <v>2734</v>
      </c>
      <c r="E325" s="271" t="s">
        <v>108</v>
      </c>
      <c r="F325" s="270" t="s">
        <v>2036</v>
      </c>
      <c r="G325" s="270" t="s">
        <v>2718</v>
      </c>
    </row>
    <row r="326" spans="1:7" ht="17.25">
      <c r="A326" s="75" t="s">
        <v>2746</v>
      </c>
      <c r="B326" s="75"/>
      <c r="C326" s="75"/>
      <c r="D326" s="75"/>
      <c r="E326" s="76"/>
      <c r="F326" s="75"/>
      <c r="G326" s="75"/>
    </row>
    <row r="327" spans="1:7" ht="17.25">
      <c r="A327" s="270" t="s">
        <v>2720</v>
      </c>
      <c r="B327" s="270" t="s">
        <v>2552</v>
      </c>
      <c r="C327" s="270" t="s">
        <v>2721</v>
      </c>
      <c r="D327" s="270" t="s">
        <v>2734</v>
      </c>
      <c r="E327" s="271" t="s">
        <v>108</v>
      </c>
      <c r="F327" s="270" t="s">
        <v>2036</v>
      </c>
      <c r="G327" s="270" t="s">
        <v>2722</v>
      </c>
    </row>
    <row r="328" spans="1:7" ht="17.25">
      <c r="A328" s="270" t="s">
        <v>2575</v>
      </c>
      <c r="B328" s="270" t="s">
        <v>2576</v>
      </c>
      <c r="C328" s="270" t="s">
        <v>2577</v>
      </c>
      <c r="D328" s="270" t="s">
        <v>2469</v>
      </c>
      <c r="E328" s="271"/>
      <c r="F328" s="270" t="s">
        <v>2479</v>
      </c>
      <c r="G328" s="270" t="s">
        <v>2578</v>
      </c>
    </row>
    <row r="329" spans="1:7" ht="17.25">
      <c r="A329" s="270" t="s">
        <v>2575</v>
      </c>
      <c r="B329" s="270" t="s">
        <v>2576</v>
      </c>
      <c r="C329" s="270" t="s">
        <v>2577</v>
      </c>
      <c r="D329" s="270" t="s">
        <v>2734</v>
      </c>
      <c r="E329" s="271" t="s">
        <v>108</v>
      </c>
      <c r="F329" s="270" t="s">
        <v>2036</v>
      </c>
      <c r="G329" s="270" t="s">
        <v>2578</v>
      </c>
    </row>
    <row r="330" spans="1:7" ht="17.25">
      <c r="A330" s="270" t="s">
        <v>2579</v>
      </c>
      <c r="B330" s="270" t="s">
        <v>2580</v>
      </c>
      <c r="C330" s="270" t="s">
        <v>2581</v>
      </c>
      <c r="D330" s="270" t="s">
        <v>2734</v>
      </c>
      <c r="E330" s="271" t="s">
        <v>108</v>
      </c>
      <c r="F330" s="270" t="s">
        <v>1436</v>
      </c>
      <c r="G330" s="270" t="s">
        <v>2582</v>
      </c>
    </row>
    <row r="331" spans="1:7" ht="17.25">
      <c r="A331" s="270" t="s">
        <v>2583</v>
      </c>
      <c r="B331" s="270" t="s">
        <v>2472</v>
      </c>
      <c r="C331" s="270" t="s">
        <v>2473</v>
      </c>
      <c r="D331" s="270" t="s">
        <v>2734</v>
      </c>
      <c r="E331" s="271" t="s">
        <v>2739</v>
      </c>
      <c r="F331" s="270" t="s">
        <v>1436</v>
      </c>
      <c r="G331" s="270" t="s">
        <v>2480</v>
      </c>
    </row>
    <row r="332" spans="1:7" ht="17.25">
      <c r="A332" s="270" t="s">
        <v>2723</v>
      </c>
      <c r="B332" s="270" t="s">
        <v>2472</v>
      </c>
      <c r="C332" s="270" t="s">
        <v>108</v>
      </c>
      <c r="D332" s="270" t="s">
        <v>2734</v>
      </c>
      <c r="E332" s="271" t="s">
        <v>108</v>
      </c>
      <c r="F332" s="270" t="s">
        <v>2036</v>
      </c>
      <c r="G332" s="270" t="s">
        <v>2480</v>
      </c>
    </row>
    <row r="333" spans="1:7" ht="17.25">
      <c r="A333" s="75" t="s">
        <v>2747</v>
      </c>
      <c r="B333" s="75"/>
      <c r="C333" s="75"/>
      <c r="D333" s="75"/>
      <c r="E333" s="76"/>
      <c r="F333" s="75"/>
      <c r="G333" s="75"/>
    </row>
    <row r="334" spans="1:7" ht="17.25">
      <c r="A334" s="270" t="s">
        <v>2466</v>
      </c>
      <c r="B334" s="270" t="s">
        <v>2467</v>
      </c>
      <c r="C334" s="270" t="s">
        <v>2468</v>
      </c>
      <c r="D334" s="270" t="s">
        <v>2469</v>
      </c>
      <c r="E334" s="271"/>
      <c r="F334" s="270" t="s">
        <v>2470</v>
      </c>
      <c r="G334" s="270" t="s">
        <v>2471</v>
      </c>
    </row>
    <row r="335" spans="1:7" ht="17.25">
      <c r="A335" s="270" t="s">
        <v>2472</v>
      </c>
      <c r="B335" s="270" t="s">
        <v>2472</v>
      </c>
      <c r="C335" s="270" t="s">
        <v>2473</v>
      </c>
      <c r="D335" s="270" t="s">
        <v>2748</v>
      </c>
      <c r="E335" s="271" t="s">
        <v>2641</v>
      </c>
      <c r="F335" s="270" t="s">
        <v>2349</v>
      </c>
      <c r="G335" s="270" t="s">
        <v>2476</v>
      </c>
    </row>
    <row r="336" spans="1:7" ht="17.25">
      <c r="A336" s="270" t="s">
        <v>2477</v>
      </c>
      <c r="B336" s="270" t="s">
        <v>2478</v>
      </c>
      <c r="C336" s="270"/>
      <c r="D336" s="270" t="s">
        <v>2469</v>
      </c>
      <c r="E336" s="271"/>
      <c r="F336" s="270" t="s">
        <v>2479</v>
      </c>
      <c r="G336" s="270" t="s">
        <v>2480</v>
      </c>
    </row>
    <row r="337" spans="1:7" ht="17.25">
      <c r="A337" s="270" t="s">
        <v>2481</v>
      </c>
      <c r="B337" s="270" t="s">
        <v>2478</v>
      </c>
      <c r="C337" s="270"/>
      <c r="D337" s="270" t="s">
        <v>2469</v>
      </c>
      <c r="E337" s="271"/>
      <c r="F337" s="270" t="s">
        <v>2479</v>
      </c>
      <c r="G337" s="270" t="s">
        <v>2480</v>
      </c>
    </row>
    <row r="338" spans="1:7" ht="17.25">
      <c r="A338" s="270" t="s">
        <v>2482</v>
      </c>
      <c r="B338" s="270" t="s">
        <v>2478</v>
      </c>
      <c r="C338" s="270"/>
      <c r="D338" s="270" t="s">
        <v>2469</v>
      </c>
      <c r="E338" s="271"/>
      <c r="F338" s="270" t="s">
        <v>2479</v>
      </c>
      <c r="G338" s="270" t="s">
        <v>2480</v>
      </c>
    </row>
    <row r="339" spans="1:7" ht="17.25">
      <c r="A339" s="270" t="s">
        <v>2483</v>
      </c>
      <c r="B339" s="270" t="s">
        <v>2478</v>
      </c>
      <c r="C339" s="270"/>
      <c r="D339" s="270" t="s">
        <v>2469</v>
      </c>
      <c r="E339" s="271"/>
      <c r="F339" s="270" t="s">
        <v>2479</v>
      </c>
      <c r="G339" s="270" t="s">
        <v>2480</v>
      </c>
    </row>
    <row r="340" spans="1:7" ht="17.25">
      <c r="A340" s="270" t="s">
        <v>2484</v>
      </c>
      <c r="B340" s="270" t="s">
        <v>2478</v>
      </c>
      <c r="C340" s="270"/>
      <c r="D340" s="270" t="s">
        <v>2469</v>
      </c>
      <c r="E340" s="271"/>
      <c r="F340" s="270" t="s">
        <v>2479</v>
      </c>
      <c r="G340" s="270" t="s">
        <v>2480</v>
      </c>
    </row>
    <row r="341" spans="1:7">
      <c r="A341" s="56" t="s">
        <v>2485</v>
      </c>
      <c r="B341" s="56" t="s">
        <v>2478</v>
      </c>
      <c r="C341" s="56"/>
      <c r="D341" s="56" t="s">
        <v>2469</v>
      </c>
      <c r="E341" s="74"/>
      <c r="F341" s="56" t="s">
        <v>2479</v>
      </c>
      <c r="G341" s="56" t="s">
        <v>2480</v>
      </c>
    </row>
    <row r="342" spans="1:7" ht="17.25">
      <c r="A342" s="270" t="s">
        <v>2486</v>
      </c>
      <c r="B342" s="270" t="s">
        <v>2478</v>
      </c>
      <c r="C342" s="270"/>
      <c r="D342" s="270" t="s">
        <v>2469</v>
      </c>
      <c r="E342" s="271"/>
      <c r="F342" s="270" t="s">
        <v>2479</v>
      </c>
      <c r="G342" s="270" t="s">
        <v>2480</v>
      </c>
    </row>
    <row r="343" spans="1:7" ht="17.25">
      <c r="A343" s="270" t="s">
        <v>2487</v>
      </c>
      <c r="B343" s="270" t="s">
        <v>2478</v>
      </c>
      <c r="C343" s="270"/>
      <c r="D343" s="270" t="s">
        <v>2469</v>
      </c>
      <c r="E343" s="271"/>
      <c r="F343" s="270" t="s">
        <v>2479</v>
      </c>
      <c r="G343" s="270" t="s">
        <v>2480</v>
      </c>
    </row>
    <row r="344" spans="1:7" ht="17.25">
      <c r="A344" s="75" t="s">
        <v>2749</v>
      </c>
      <c r="B344" s="75"/>
      <c r="C344" s="75"/>
      <c r="D344" s="75"/>
      <c r="E344" s="76"/>
      <c r="F344" s="75"/>
      <c r="G344" s="75"/>
    </row>
    <row r="345" spans="1:7" ht="17.25">
      <c r="A345" s="270" t="s">
        <v>2489</v>
      </c>
      <c r="B345" s="270" t="s">
        <v>2490</v>
      </c>
      <c r="C345" s="270"/>
      <c r="D345" s="270" t="s">
        <v>2469</v>
      </c>
      <c r="E345" s="271"/>
      <c r="F345" s="270" t="s">
        <v>2491</v>
      </c>
      <c r="G345" s="270" t="s">
        <v>2480</v>
      </c>
    </row>
    <row r="346" spans="1:7" ht="17.25">
      <c r="A346" s="270" t="s">
        <v>2472</v>
      </c>
      <c r="B346" s="270" t="s">
        <v>2472</v>
      </c>
      <c r="C346" s="270" t="s">
        <v>2473</v>
      </c>
      <c r="D346" s="270" t="s">
        <v>2748</v>
      </c>
      <c r="E346" s="271" t="s">
        <v>2641</v>
      </c>
      <c r="F346" s="270" t="s">
        <v>2349</v>
      </c>
      <c r="G346" s="270" t="s">
        <v>2476</v>
      </c>
    </row>
    <row r="347" spans="1:7" ht="17.25">
      <c r="A347" s="270" t="s">
        <v>2492</v>
      </c>
      <c r="B347" s="270" t="s">
        <v>2478</v>
      </c>
      <c r="C347" s="270"/>
      <c r="D347" s="270" t="s">
        <v>2469</v>
      </c>
      <c r="E347" s="271"/>
      <c r="F347" s="270" t="s">
        <v>2479</v>
      </c>
      <c r="G347" s="270" t="s">
        <v>2480</v>
      </c>
    </row>
    <row r="348" spans="1:7" ht="17.25">
      <c r="A348" s="75" t="s">
        <v>2750</v>
      </c>
      <c r="B348" s="75"/>
      <c r="C348" s="75"/>
      <c r="D348" s="75"/>
      <c r="E348" s="76"/>
      <c r="F348" s="75"/>
      <c r="G348" s="75"/>
    </row>
    <row r="349" spans="1:7" ht="17.25">
      <c r="A349" s="270" t="s">
        <v>2494</v>
      </c>
      <c r="B349" s="270" t="s">
        <v>2495</v>
      </c>
      <c r="C349" s="270"/>
      <c r="D349" s="270" t="s">
        <v>2469</v>
      </c>
      <c r="E349" s="271"/>
      <c r="F349" s="270" t="s">
        <v>2479</v>
      </c>
      <c r="G349" s="270" t="s">
        <v>2480</v>
      </c>
    </row>
    <row r="350" spans="1:7" ht="17.25">
      <c r="A350" s="270" t="s">
        <v>2496</v>
      </c>
      <c r="B350" s="270" t="s">
        <v>2495</v>
      </c>
      <c r="C350" s="270"/>
      <c r="D350" s="270" t="s">
        <v>2469</v>
      </c>
      <c r="E350" s="271"/>
      <c r="F350" s="270" t="s">
        <v>2479</v>
      </c>
      <c r="G350" s="270" t="s">
        <v>2480</v>
      </c>
    </row>
    <row r="351" spans="1:7" ht="17.25">
      <c r="A351" s="270" t="s">
        <v>2497</v>
      </c>
      <c r="B351" s="270" t="s">
        <v>2495</v>
      </c>
      <c r="C351" s="270"/>
      <c r="D351" s="270" t="s">
        <v>2469</v>
      </c>
      <c r="E351" s="271"/>
      <c r="F351" s="270" t="s">
        <v>2479</v>
      </c>
      <c r="G351" s="270" t="s">
        <v>2480</v>
      </c>
    </row>
    <row r="352" spans="1:7" ht="17.25">
      <c r="A352" s="270" t="s">
        <v>2498</v>
      </c>
      <c r="B352" s="270" t="s">
        <v>2495</v>
      </c>
      <c r="C352" s="270"/>
      <c r="D352" s="270" t="s">
        <v>2469</v>
      </c>
      <c r="E352" s="271"/>
      <c r="F352" s="270" t="s">
        <v>2499</v>
      </c>
      <c r="G352" s="270" t="s">
        <v>2480</v>
      </c>
    </row>
    <row r="353" spans="1:7" ht="17.25">
      <c r="A353" s="270" t="s">
        <v>2472</v>
      </c>
      <c r="B353" s="270" t="s">
        <v>2472</v>
      </c>
      <c r="C353" s="270" t="s">
        <v>2473</v>
      </c>
      <c r="D353" s="270" t="s">
        <v>2748</v>
      </c>
      <c r="E353" s="271" t="s">
        <v>2641</v>
      </c>
      <c r="F353" s="270" t="s">
        <v>2349</v>
      </c>
      <c r="G353" s="270" t="s">
        <v>2476</v>
      </c>
    </row>
    <row r="354" spans="1:7" ht="17.25">
      <c r="A354" s="270" t="s">
        <v>2500</v>
      </c>
      <c r="B354" s="270" t="s">
        <v>2478</v>
      </c>
      <c r="C354" s="270"/>
      <c r="D354" s="270" t="s">
        <v>2469</v>
      </c>
      <c r="E354" s="271"/>
      <c r="F354" s="270" t="s">
        <v>2499</v>
      </c>
      <c r="G354" s="270" t="s">
        <v>2480</v>
      </c>
    </row>
    <row r="355" spans="1:7" ht="17.25">
      <c r="A355" s="270" t="s">
        <v>2501</v>
      </c>
      <c r="B355" s="270" t="s">
        <v>2478</v>
      </c>
      <c r="C355" s="270"/>
      <c r="D355" s="270" t="s">
        <v>2469</v>
      </c>
      <c r="E355" s="271"/>
      <c r="F355" s="270" t="s">
        <v>2499</v>
      </c>
      <c r="G355" s="270" t="s">
        <v>2480</v>
      </c>
    </row>
    <row r="356" spans="1:7" ht="17.25">
      <c r="A356" s="270" t="s">
        <v>2502</v>
      </c>
      <c r="B356" s="270" t="s">
        <v>2478</v>
      </c>
      <c r="C356" s="270"/>
      <c r="D356" s="270" t="s">
        <v>2469</v>
      </c>
      <c r="E356" s="271"/>
      <c r="F356" s="270" t="s">
        <v>2479</v>
      </c>
      <c r="G356" s="270" t="s">
        <v>2480</v>
      </c>
    </row>
    <row r="357" spans="1:7" ht="17.25">
      <c r="A357" s="270" t="s">
        <v>2503</v>
      </c>
      <c r="B357" s="270" t="s">
        <v>2478</v>
      </c>
      <c r="C357" s="270"/>
      <c r="D357" s="270" t="s">
        <v>2469</v>
      </c>
      <c r="E357" s="271"/>
      <c r="F357" s="270" t="s">
        <v>2499</v>
      </c>
      <c r="G357" s="270" t="s">
        <v>2480</v>
      </c>
    </row>
    <row r="358" spans="1:7" ht="17.25">
      <c r="A358" s="270" t="s">
        <v>2504</v>
      </c>
      <c r="B358" s="270" t="s">
        <v>2478</v>
      </c>
      <c r="C358" s="270"/>
      <c r="D358" s="270" t="s">
        <v>2469</v>
      </c>
      <c r="E358" s="271"/>
      <c r="F358" s="270" t="s">
        <v>2499</v>
      </c>
      <c r="G358" s="270" t="s">
        <v>2480</v>
      </c>
    </row>
    <row r="359" spans="1:7" ht="17.25">
      <c r="A359" s="270" t="s">
        <v>2505</v>
      </c>
      <c r="B359" s="270" t="s">
        <v>2478</v>
      </c>
      <c r="C359" s="270"/>
      <c r="D359" s="270" t="s">
        <v>2469</v>
      </c>
      <c r="E359" s="271"/>
      <c r="F359" s="270" t="s">
        <v>2499</v>
      </c>
      <c r="G359" s="270" t="s">
        <v>2480</v>
      </c>
    </row>
    <row r="360" spans="1:7" ht="17.25">
      <c r="A360" s="75" t="s">
        <v>2751</v>
      </c>
      <c r="B360" s="75"/>
      <c r="C360" s="75"/>
      <c r="D360" s="75"/>
      <c r="E360" s="76"/>
      <c r="F360" s="75"/>
      <c r="G360" s="75"/>
    </row>
    <row r="361" spans="1:7" ht="17.25">
      <c r="A361" s="270" t="s">
        <v>2472</v>
      </c>
      <c r="B361" s="270" t="s">
        <v>2472</v>
      </c>
      <c r="C361" s="270" t="s">
        <v>2473</v>
      </c>
      <c r="D361" s="270" t="s">
        <v>2748</v>
      </c>
      <c r="E361" s="271" t="s">
        <v>2641</v>
      </c>
      <c r="F361" s="270" t="s">
        <v>2349</v>
      </c>
      <c r="G361" s="270" t="s">
        <v>2507</v>
      </c>
    </row>
    <row r="362" spans="1:7" ht="17.25">
      <c r="A362" s="270" t="s">
        <v>2508</v>
      </c>
      <c r="B362" s="270" t="s">
        <v>2478</v>
      </c>
      <c r="C362" s="270"/>
      <c r="D362" s="270" t="s">
        <v>2469</v>
      </c>
      <c r="E362" s="271"/>
      <c r="F362" s="270" t="s">
        <v>2479</v>
      </c>
      <c r="G362" s="270" t="s">
        <v>2480</v>
      </c>
    </row>
    <row r="363" spans="1:7" ht="17.25">
      <c r="A363" s="270" t="s">
        <v>2509</v>
      </c>
      <c r="B363" s="270" t="s">
        <v>2478</v>
      </c>
      <c r="C363" s="270"/>
      <c r="D363" s="270" t="s">
        <v>2469</v>
      </c>
      <c r="E363" s="271"/>
      <c r="F363" s="270" t="s">
        <v>2479</v>
      </c>
      <c r="G363" s="270" t="s">
        <v>2480</v>
      </c>
    </row>
    <row r="364" spans="1:7" ht="17.25">
      <c r="A364" s="75" t="s">
        <v>2752</v>
      </c>
      <c r="B364" s="75"/>
      <c r="C364" s="75"/>
      <c r="D364" s="75"/>
      <c r="E364" s="76"/>
      <c r="F364" s="75"/>
      <c r="G364" s="75"/>
    </row>
    <row r="365" spans="1:7" ht="17.25">
      <c r="A365" s="270" t="s">
        <v>2472</v>
      </c>
      <c r="B365" s="270" t="s">
        <v>2472</v>
      </c>
      <c r="C365" s="270" t="s">
        <v>2473</v>
      </c>
      <c r="D365" s="270" t="s">
        <v>2748</v>
      </c>
      <c r="E365" s="271" t="s">
        <v>2641</v>
      </c>
      <c r="F365" s="270" t="s">
        <v>2349</v>
      </c>
      <c r="G365" s="270" t="s">
        <v>2507</v>
      </c>
    </row>
    <row r="366" spans="1:7" ht="17.25">
      <c r="A366" s="75" t="s">
        <v>2753</v>
      </c>
      <c r="B366" s="75"/>
      <c r="C366" s="75"/>
      <c r="D366" s="75"/>
      <c r="E366" s="76"/>
      <c r="F366" s="75"/>
      <c r="G366" s="75"/>
    </row>
    <row r="367" spans="1:7" ht="17.25">
      <c r="A367" s="270" t="s">
        <v>2472</v>
      </c>
      <c r="B367" s="270" t="s">
        <v>2472</v>
      </c>
      <c r="C367" s="270" t="s">
        <v>2473</v>
      </c>
      <c r="D367" s="270" t="s">
        <v>2748</v>
      </c>
      <c r="E367" s="271" t="s">
        <v>2641</v>
      </c>
      <c r="F367" s="270" t="s">
        <v>2349</v>
      </c>
      <c r="G367" s="270" t="s">
        <v>2512</v>
      </c>
    </row>
    <row r="368" spans="1:7" ht="17.25">
      <c r="A368" s="270" t="s">
        <v>2513</v>
      </c>
      <c r="B368" s="270" t="s">
        <v>2478</v>
      </c>
      <c r="C368" s="270"/>
      <c r="D368" s="270" t="s">
        <v>2469</v>
      </c>
      <c r="E368" s="271"/>
      <c r="F368" s="270" t="s">
        <v>2479</v>
      </c>
      <c r="G368" s="270" t="s">
        <v>2480</v>
      </c>
    </row>
    <row r="369" spans="1:7" ht="17.25">
      <c r="A369" s="75" t="s">
        <v>2754</v>
      </c>
      <c r="B369" s="75"/>
      <c r="C369" s="75"/>
      <c r="D369" s="75"/>
      <c r="E369" s="76"/>
      <c r="F369" s="75"/>
      <c r="G369" s="75"/>
    </row>
    <row r="370" spans="1:7" ht="17.25">
      <c r="A370" s="270" t="s">
        <v>2472</v>
      </c>
      <c r="B370" s="270" t="s">
        <v>2472</v>
      </c>
      <c r="C370" s="270" t="s">
        <v>2473</v>
      </c>
      <c r="D370" s="270" t="s">
        <v>2748</v>
      </c>
      <c r="E370" s="271" t="s">
        <v>2641</v>
      </c>
      <c r="F370" s="270" t="s">
        <v>2349</v>
      </c>
      <c r="G370" s="270" t="s">
        <v>2476</v>
      </c>
    </row>
    <row r="371" spans="1:7" ht="17.25">
      <c r="A371" s="75" t="s">
        <v>2755</v>
      </c>
      <c r="B371" s="75"/>
      <c r="C371" s="75"/>
      <c r="D371" s="75"/>
      <c r="E371" s="76"/>
      <c r="F371" s="75"/>
      <c r="G371" s="75"/>
    </row>
    <row r="372" spans="1:7" ht="17.25">
      <c r="A372" s="270" t="s">
        <v>2472</v>
      </c>
      <c r="B372" s="270" t="s">
        <v>2472</v>
      </c>
      <c r="C372" s="270" t="s">
        <v>2473</v>
      </c>
      <c r="D372" s="270" t="s">
        <v>2748</v>
      </c>
      <c r="E372" s="271" t="s">
        <v>2641</v>
      </c>
      <c r="F372" s="270" t="s">
        <v>2349</v>
      </c>
      <c r="G372" s="270" t="s">
        <v>2476</v>
      </c>
    </row>
    <row r="373" spans="1:7" ht="17.25">
      <c r="A373" s="75" t="s">
        <v>2756</v>
      </c>
      <c r="B373" s="75"/>
      <c r="C373" s="75"/>
      <c r="D373" s="75"/>
      <c r="E373" s="76"/>
      <c r="F373" s="75"/>
      <c r="G373" s="75"/>
    </row>
    <row r="374" spans="1:7" ht="17.25">
      <c r="A374" s="270" t="s">
        <v>2594</v>
      </c>
      <c r="B374" s="270" t="s">
        <v>2595</v>
      </c>
      <c r="C374" s="270" t="s">
        <v>551</v>
      </c>
      <c r="D374" s="270" t="s">
        <v>2757</v>
      </c>
      <c r="E374" s="271" t="s">
        <v>551</v>
      </c>
      <c r="F374" s="270" t="s">
        <v>2357</v>
      </c>
      <c r="G374" s="270" t="s">
        <v>2597</v>
      </c>
    </row>
    <row r="375" spans="1:7" ht="17.25">
      <c r="A375" s="75" t="s">
        <v>2758</v>
      </c>
      <c r="B375" s="75"/>
      <c r="C375" s="75"/>
      <c r="D375" s="75"/>
      <c r="E375" s="76"/>
      <c r="F375" s="75"/>
      <c r="G375" s="75"/>
    </row>
    <row r="376" spans="1:7" ht="17.25">
      <c r="A376" s="270" t="s">
        <v>2626</v>
      </c>
      <c r="B376" s="270" t="s">
        <v>2472</v>
      </c>
      <c r="C376" s="270" t="s">
        <v>551</v>
      </c>
      <c r="D376" s="270" t="s">
        <v>2757</v>
      </c>
      <c r="E376" s="271" t="s">
        <v>551</v>
      </c>
      <c r="F376" s="270" t="s">
        <v>2357</v>
      </c>
      <c r="G376" s="270" t="s">
        <v>2627</v>
      </c>
    </row>
    <row r="377" spans="1:7" ht="17.25">
      <c r="A377" s="270" t="s">
        <v>2633</v>
      </c>
      <c r="B377" s="270" t="s">
        <v>2634</v>
      </c>
      <c r="C377" s="270" t="s">
        <v>551</v>
      </c>
      <c r="D377" s="270" t="s">
        <v>2757</v>
      </c>
      <c r="E377" s="271" t="s">
        <v>551</v>
      </c>
      <c r="F377" s="270" t="s">
        <v>2357</v>
      </c>
      <c r="G377" s="270" t="s">
        <v>2480</v>
      </c>
    </row>
    <row r="378" spans="1:7" ht="17.25">
      <c r="A378" s="75" t="s">
        <v>2759</v>
      </c>
      <c r="B378" s="75"/>
      <c r="C378" s="75"/>
      <c r="D378" s="75"/>
      <c r="E378" s="76"/>
      <c r="F378" s="75"/>
      <c r="G378" s="75"/>
    </row>
    <row r="379" spans="1:7" ht="17.25">
      <c r="A379" s="270" t="s">
        <v>2526</v>
      </c>
      <c r="B379" s="270" t="s">
        <v>2527</v>
      </c>
      <c r="C379" s="270" t="s">
        <v>2473</v>
      </c>
      <c r="D379" s="270" t="s">
        <v>2757</v>
      </c>
      <c r="E379" s="271" t="s">
        <v>2760</v>
      </c>
      <c r="F379" s="270" t="s">
        <v>2349</v>
      </c>
      <c r="G379" s="270" t="s">
        <v>2480</v>
      </c>
    </row>
    <row r="380" spans="1:7" ht="17.25">
      <c r="A380" s="270" t="s">
        <v>2529</v>
      </c>
      <c r="B380" s="270" t="s">
        <v>2527</v>
      </c>
      <c r="C380" s="270" t="s">
        <v>2473</v>
      </c>
      <c r="D380" s="270" t="s">
        <v>2757</v>
      </c>
      <c r="E380" s="271" t="s">
        <v>2760</v>
      </c>
      <c r="F380" s="270" t="s">
        <v>2349</v>
      </c>
      <c r="G380" s="270" t="s">
        <v>2480</v>
      </c>
    </row>
    <row r="381" spans="1:7" ht="17.25">
      <c r="A381" s="270" t="s">
        <v>2530</v>
      </c>
      <c r="B381" s="270" t="s">
        <v>2527</v>
      </c>
      <c r="C381" s="270" t="s">
        <v>2473</v>
      </c>
      <c r="D381" s="270" t="s">
        <v>2757</v>
      </c>
      <c r="E381" s="271" t="s">
        <v>2760</v>
      </c>
      <c r="F381" s="270" t="s">
        <v>2349</v>
      </c>
      <c r="G381" s="270" t="s">
        <v>2480</v>
      </c>
    </row>
    <row r="382" spans="1:7" ht="17.25">
      <c r="A382" s="270" t="s">
        <v>2531</v>
      </c>
      <c r="B382" s="270" t="s">
        <v>2527</v>
      </c>
      <c r="C382" s="270" t="s">
        <v>2473</v>
      </c>
      <c r="D382" s="270" t="s">
        <v>2757</v>
      </c>
      <c r="E382" s="271" t="s">
        <v>2760</v>
      </c>
      <c r="F382" s="270" t="s">
        <v>2349</v>
      </c>
      <c r="G382" s="270" t="s">
        <v>2480</v>
      </c>
    </row>
    <row r="383" spans="1:7" ht="17.25">
      <c r="A383" s="75" t="s">
        <v>2761</v>
      </c>
      <c r="B383" s="75"/>
      <c r="C383" s="75"/>
      <c r="D383" s="75"/>
      <c r="E383" s="76"/>
      <c r="F383" s="75"/>
      <c r="G383" s="75"/>
    </row>
    <row r="384" spans="1:7" ht="17.25">
      <c r="A384" s="270" t="s">
        <v>2537</v>
      </c>
      <c r="B384" s="270" t="s">
        <v>2472</v>
      </c>
      <c r="C384" s="270" t="s">
        <v>2473</v>
      </c>
      <c r="D384" s="270" t="s">
        <v>2757</v>
      </c>
      <c r="E384" s="271" t="s">
        <v>2760</v>
      </c>
      <c r="F384" s="270" t="s">
        <v>2349</v>
      </c>
      <c r="G384" s="270" t="s">
        <v>2480</v>
      </c>
    </row>
    <row r="385" spans="1:7" ht="17.25">
      <c r="A385" s="270" t="s">
        <v>2538</v>
      </c>
      <c r="B385" s="270" t="s">
        <v>2472</v>
      </c>
      <c r="C385" s="270" t="s">
        <v>2473</v>
      </c>
      <c r="D385" s="270" t="s">
        <v>2757</v>
      </c>
      <c r="E385" s="271" t="s">
        <v>2760</v>
      </c>
      <c r="F385" s="270" t="s">
        <v>2349</v>
      </c>
      <c r="G385" s="270" t="s">
        <v>2480</v>
      </c>
    </row>
    <row r="386" spans="1:7" ht="17.25">
      <c r="A386" s="270" t="s">
        <v>2539</v>
      </c>
      <c r="B386" s="270" t="s">
        <v>2472</v>
      </c>
      <c r="C386" s="270" t="s">
        <v>2473</v>
      </c>
      <c r="D386" s="270" t="s">
        <v>2757</v>
      </c>
      <c r="E386" s="271" t="s">
        <v>2760</v>
      </c>
      <c r="F386" s="270" t="s">
        <v>2349</v>
      </c>
      <c r="G386" s="270" t="s">
        <v>2480</v>
      </c>
    </row>
    <row r="387" spans="1:7" ht="17.25">
      <c r="A387" s="75" t="s">
        <v>2762</v>
      </c>
      <c r="B387" s="75"/>
      <c r="C387" s="75"/>
      <c r="D387" s="75"/>
      <c r="E387" s="76"/>
      <c r="F387" s="75"/>
      <c r="G387" s="75"/>
    </row>
    <row r="388" spans="1:7" ht="17.25">
      <c r="A388" s="270" t="s">
        <v>2658</v>
      </c>
      <c r="B388" s="270"/>
      <c r="C388" s="270" t="s">
        <v>2659</v>
      </c>
      <c r="D388" s="270" t="s">
        <v>2757</v>
      </c>
      <c r="E388" s="271" t="s">
        <v>551</v>
      </c>
      <c r="F388" s="270" t="s">
        <v>2357</v>
      </c>
      <c r="G388" s="270" t="s">
        <v>2480</v>
      </c>
    </row>
    <row r="389" spans="1:7" ht="17.25">
      <c r="A389" s="270" t="s">
        <v>2541</v>
      </c>
      <c r="B389" s="270" t="s">
        <v>2472</v>
      </c>
      <c r="C389" s="270" t="s">
        <v>2473</v>
      </c>
      <c r="D389" s="270" t="s">
        <v>2757</v>
      </c>
      <c r="E389" s="271" t="s">
        <v>2760</v>
      </c>
      <c r="F389" s="270" t="s">
        <v>2349</v>
      </c>
      <c r="G389" s="270" t="s">
        <v>2480</v>
      </c>
    </row>
    <row r="390" spans="1:7" ht="17.25">
      <c r="A390" s="270" t="s">
        <v>2542</v>
      </c>
      <c r="B390" s="270" t="s">
        <v>2543</v>
      </c>
      <c r="C390" s="270" t="s">
        <v>2473</v>
      </c>
      <c r="D390" s="270" t="s">
        <v>2757</v>
      </c>
      <c r="E390" s="271" t="s">
        <v>2760</v>
      </c>
      <c r="F390" s="271" t="s">
        <v>2349</v>
      </c>
      <c r="G390" s="270" t="s">
        <v>2480</v>
      </c>
    </row>
    <row r="391" spans="1:7" ht="17.25">
      <c r="A391" s="75" t="s">
        <v>2763</v>
      </c>
      <c r="B391" s="75"/>
      <c r="C391" s="75"/>
      <c r="D391" s="75"/>
      <c r="E391" s="76"/>
      <c r="F391" s="75"/>
      <c r="G391" s="75"/>
    </row>
    <row r="392" spans="1:7" ht="17.25">
      <c r="A392" s="270" t="s">
        <v>2676</v>
      </c>
      <c r="B392" s="270" t="s">
        <v>2677</v>
      </c>
      <c r="C392" s="270" t="s">
        <v>551</v>
      </c>
      <c r="D392" s="270" t="s">
        <v>2757</v>
      </c>
      <c r="E392" s="271" t="s">
        <v>551</v>
      </c>
      <c r="F392" s="270" t="s">
        <v>2357</v>
      </c>
      <c r="G392" s="270" t="s">
        <v>2678</v>
      </c>
    </row>
    <row r="393" spans="1:7" ht="17.25">
      <c r="A393" s="270" t="s">
        <v>2679</v>
      </c>
      <c r="B393" s="270" t="s">
        <v>2680</v>
      </c>
      <c r="C393" s="270" t="s">
        <v>2681</v>
      </c>
      <c r="D393" s="270" t="s">
        <v>2757</v>
      </c>
      <c r="E393" s="271" t="s">
        <v>551</v>
      </c>
      <c r="F393" s="270" t="s">
        <v>2358</v>
      </c>
      <c r="G393" s="270" t="s">
        <v>2682</v>
      </c>
    </row>
    <row r="394" spans="1:7" ht="17.25">
      <c r="A394" s="270" t="s">
        <v>2551</v>
      </c>
      <c r="B394" s="270" t="s">
        <v>2552</v>
      </c>
      <c r="C394" s="270"/>
      <c r="D394" s="270" t="s">
        <v>2469</v>
      </c>
      <c r="E394" s="271"/>
      <c r="F394" s="270" t="s">
        <v>2553</v>
      </c>
      <c r="G394" s="270" t="s">
        <v>2554</v>
      </c>
    </row>
    <row r="395" spans="1:7" ht="17.25">
      <c r="A395" s="270" t="s">
        <v>2555</v>
      </c>
      <c r="B395" s="270" t="s">
        <v>2552</v>
      </c>
      <c r="C395" s="270"/>
      <c r="D395" s="270" t="s">
        <v>2469</v>
      </c>
      <c r="E395" s="271"/>
      <c r="F395" s="270" t="s">
        <v>2553</v>
      </c>
      <c r="G395" s="270" t="s">
        <v>2480</v>
      </c>
    </row>
    <row r="396" spans="1:7" ht="17.25">
      <c r="A396" s="270" t="s">
        <v>2556</v>
      </c>
      <c r="B396" s="270" t="s">
        <v>2552</v>
      </c>
      <c r="C396" s="270" t="s">
        <v>2468</v>
      </c>
      <c r="D396" s="270" t="s">
        <v>2469</v>
      </c>
      <c r="E396" s="271"/>
      <c r="F396" s="270" t="s">
        <v>2557</v>
      </c>
      <c r="G396" s="270" t="s">
        <v>2558</v>
      </c>
    </row>
    <row r="397" spans="1:7" ht="17.25">
      <c r="A397" s="75" t="s">
        <v>2764</v>
      </c>
      <c r="B397" s="75"/>
      <c r="C397" s="75"/>
      <c r="D397" s="75"/>
      <c r="E397" s="76"/>
      <c r="F397" s="75"/>
      <c r="G397" s="75"/>
    </row>
    <row r="398" spans="1:7" ht="17.25">
      <c r="A398" s="270" t="s">
        <v>2704</v>
      </c>
      <c r="B398" s="270" t="s">
        <v>2472</v>
      </c>
      <c r="C398" s="270" t="s">
        <v>551</v>
      </c>
      <c r="D398" s="270" t="s">
        <v>2757</v>
      </c>
      <c r="E398" s="271" t="s">
        <v>551</v>
      </c>
      <c r="F398" s="270" t="s">
        <v>2357</v>
      </c>
      <c r="G398" s="270" t="s">
        <v>2705</v>
      </c>
    </row>
    <row r="399" spans="1:7" ht="17.25">
      <c r="A399" s="75" t="s">
        <v>2765</v>
      </c>
      <c r="B399" s="75"/>
      <c r="C399" s="75"/>
      <c r="D399" s="75"/>
      <c r="E399" s="76"/>
      <c r="F399" s="75"/>
      <c r="G399" s="75"/>
    </row>
    <row r="400" spans="1:7" ht="17.25">
      <c r="A400" s="270" t="s">
        <v>2562</v>
      </c>
      <c r="B400" s="270"/>
      <c r="C400" s="270" t="s">
        <v>551</v>
      </c>
      <c r="D400" s="270" t="s">
        <v>2469</v>
      </c>
      <c r="E400" s="271"/>
      <c r="F400" s="270" t="s">
        <v>2563</v>
      </c>
      <c r="G400" s="270" t="s">
        <v>2480</v>
      </c>
    </row>
    <row r="401" spans="1:7" ht="17.25">
      <c r="A401" s="270" t="s">
        <v>2562</v>
      </c>
      <c r="B401" s="270"/>
      <c r="C401" s="270" t="s">
        <v>551</v>
      </c>
      <c r="D401" s="270" t="s">
        <v>2757</v>
      </c>
      <c r="E401" s="271" t="s">
        <v>551</v>
      </c>
      <c r="F401" s="270" t="s">
        <v>2357</v>
      </c>
      <c r="G401" s="270" t="s">
        <v>2480</v>
      </c>
    </row>
    <row r="402" spans="1:7" ht="17.25">
      <c r="A402" s="270" t="s">
        <v>2569</v>
      </c>
      <c r="B402" s="270"/>
      <c r="C402" s="270" t="s">
        <v>2570</v>
      </c>
      <c r="D402" s="270" t="s">
        <v>2469</v>
      </c>
      <c r="E402" s="271"/>
      <c r="F402" s="270" t="s">
        <v>2571</v>
      </c>
      <c r="G402" s="270" t="s">
        <v>2480</v>
      </c>
    </row>
    <row r="403" spans="1:7" ht="17.25">
      <c r="A403" s="75" t="s">
        <v>2766</v>
      </c>
      <c r="B403" s="75"/>
      <c r="C403" s="75"/>
      <c r="D403" s="75"/>
      <c r="E403" s="76"/>
      <c r="F403" s="75"/>
      <c r="G403" s="75"/>
    </row>
    <row r="404" spans="1:7" ht="17.25">
      <c r="A404" s="270" t="s">
        <v>2575</v>
      </c>
      <c r="B404" s="270" t="s">
        <v>2576</v>
      </c>
      <c r="C404" s="270" t="s">
        <v>2577</v>
      </c>
      <c r="D404" s="270" t="s">
        <v>2469</v>
      </c>
      <c r="E404" s="271"/>
      <c r="F404" s="270" t="s">
        <v>2479</v>
      </c>
      <c r="G404" s="270" t="s">
        <v>2578</v>
      </c>
    </row>
    <row r="405" spans="1:7" ht="17.25">
      <c r="A405" s="270" t="s">
        <v>2583</v>
      </c>
      <c r="B405" s="270" t="s">
        <v>2472</v>
      </c>
      <c r="C405" s="270" t="s">
        <v>2473</v>
      </c>
      <c r="D405" s="270" t="s">
        <v>2757</v>
      </c>
      <c r="E405" s="271" t="s">
        <v>2760</v>
      </c>
      <c r="F405" s="270" t="s">
        <v>2349</v>
      </c>
      <c r="G405" s="270" t="s">
        <v>2480</v>
      </c>
    </row>
    <row r="406" spans="1:7" ht="17.25">
      <c r="A406" s="75" t="s">
        <v>2767</v>
      </c>
      <c r="B406" s="75"/>
      <c r="C406" s="75"/>
      <c r="D406" s="75"/>
      <c r="E406" s="76"/>
      <c r="F406" s="75"/>
      <c r="G406" s="75"/>
    </row>
    <row r="407" spans="1:7" ht="17.25">
      <c r="A407" s="270" t="s">
        <v>2466</v>
      </c>
      <c r="B407" s="270" t="s">
        <v>2467</v>
      </c>
      <c r="C407" s="270" t="s">
        <v>2468</v>
      </c>
      <c r="D407" s="270" t="s">
        <v>2469</v>
      </c>
      <c r="E407" s="271"/>
      <c r="F407" s="270" t="s">
        <v>2470</v>
      </c>
      <c r="G407" s="270" t="s">
        <v>2471</v>
      </c>
    </row>
    <row r="408" spans="1:7" ht="17.25">
      <c r="A408" s="270" t="s">
        <v>2472</v>
      </c>
      <c r="B408" s="270" t="s">
        <v>2472</v>
      </c>
      <c r="C408" s="270" t="s">
        <v>2473</v>
      </c>
      <c r="D408" s="270" t="s">
        <v>2768</v>
      </c>
      <c r="E408" s="271" t="s">
        <v>2528</v>
      </c>
      <c r="F408" s="270" t="s">
        <v>2377</v>
      </c>
      <c r="G408" s="270" t="s">
        <v>2476</v>
      </c>
    </row>
    <row r="409" spans="1:7" ht="17.25">
      <c r="A409" s="270" t="s">
        <v>2477</v>
      </c>
      <c r="B409" s="270" t="s">
        <v>2478</v>
      </c>
      <c r="C409" s="270"/>
      <c r="D409" s="270" t="s">
        <v>2469</v>
      </c>
      <c r="E409" s="271"/>
      <c r="F409" s="270" t="s">
        <v>2479</v>
      </c>
      <c r="G409" s="270" t="s">
        <v>2480</v>
      </c>
    </row>
    <row r="410" spans="1:7" ht="17.25">
      <c r="A410" s="270" t="s">
        <v>2481</v>
      </c>
      <c r="B410" s="270" t="s">
        <v>2478</v>
      </c>
      <c r="C410" s="270"/>
      <c r="D410" s="270" t="s">
        <v>2469</v>
      </c>
      <c r="E410" s="271"/>
      <c r="F410" s="270" t="s">
        <v>2479</v>
      </c>
      <c r="G410" s="270" t="s">
        <v>2480</v>
      </c>
    </row>
    <row r="411" spans="1:7" ht="17.25">
      <c r="A411" s="270" t="s">
        <v>2482</v>
      </c>
      <c r="B411" s="270" t="s">
        <v>2478</v>
      </c>
      <c r="C411" s="270"/>
      <c r="D411" s="270" t="s">
        <v>2469</v>
      </c>
      <c r="E411" s="271"/>
      <c r="F411" s="270" t="s">
        <v>2479</v>
      </c>
      <c r="G411" s="270" t="s">
        <v>2480</v>
      </c>
    </row>
    <row r="412" spans="1:7" ht="17.25">
      <c r="A412" s="270" t="s">
        <v>2483</v>
      </c>
      <c r="B412" s="270" t="s">
        <v>2478</v>
      </c>
      <c r="C412" s="270"/>
      <c r="D412" s="270" t="s">
        <v>2469</v>
      </c>
      <c r="E412" s="271"/>
      <c r="F412" s="270" t="s">
        <v>2479</v>
      </c>
      <c r="G412" s="270" t="s">
        <v>2480</v>
      </c>
    </row>
    <row r="413" spans="1:7" ht="17.25">
      <c r="A413" s="270" t="s">
        <v>2484</v>
      </c>
      <c r="B413" s="270" t="s">
        <v>2478</v>
      </c>
      <c r="C413" s="270"/>
      <c r="D413" s="270" t="s">
        <v>2469</v>
      </c>
      <c r="E413" s="271"/>
      <c r="F413" s="270" t="s">
        <v>2479</v>
      </c>
      <c r="G413" s="270" t="s">
        <v>2480</v>
      </c>
    </row>
    <row r="414" spans="1:7" ht="17.25">
      <c r="A414" s="270" t="s">
        <v>2485</v>
      </c>
      <c r="B414" s="270" t="s">
        <v>2478</v>
      </c>
      <c r="C414" s="270"/>
      <c r="D414" s="270" t="s">
        <v>2469</v>
      </c>
      <c r="E414" s="271"/>
      <c r="F414" s="270" t="s">
        <v>2479</v>
      </c>
      <c r="G414" s="270" t="s">
        <v>2480</v>
      </c>
    </row>
    <row r="415" spans="1:7" ht="17.25">
      <c r="A415" s="270" t="s">
        <v>2486</v>
      </c>
      <c r="B415" s="270" t="s">
        <v>2478</v>
      </c>
      <c r="C415" s="270"/>
      <c r="D415" s="270" t="s">
        <v>2469</v>
      </c>
      <c r="E415" s="271"/>
      <c r="F415" s="270" t="s">
        <v>2479</v>
      </c>
      <c r="G415" s="270" t="s">
        <v>2480</v>
      </c>
    </row>
    <row r="416" spans="1:7" ht="17.25">
      <c r="A416" s="270" t="s">
        <v>2487</v>
      </c>
      <c r="B416" s="270" t="s">
        <v>2478</v>
      </c>
      <c r="C416" s="270"/>
      <c r="D416" s="270" t="s">
        <v>2469</v>
      </c>
      <c r="E416" s="271"/>
      <c r="F416" s="270" t="s">
        <v>2479</v>
      </c>
      <c r="G416" s="270" t="s">
        <v>2480</v>
      </c>
    </row>
    <row r="417" spans="1:7" ht="17.25">
      <c r="A417" s="75" t="s">
        <v>2769</v>
      </c>
      <c r="B417" s="75"/>
      <c r="C417" s="75"/>
      <c r="D417" s="75"/>
      <c r="E417" s="76"/>
      <c r="F417" s="75"/>
      <c r="G417" s="75"/>
    </row>
    <row r="418" spans="1:7" ht="17.25">
      <c r="A418" s="270" t="s">
        <v>2489</v>
      </c>
      <c r="B418" s="270" t="s">
        <v>2490</v>
      </c>
      <c r="C418" s="270"/>
      <c r="D418" s="270" t="s">
        <v>2469</v>
      </c>
      <c r="E418" s="271"/>
      <c r="F418" s="270" t="s">
        <v>2491</v>
      </c>
      <c r="G418" s="270" t="s">
        <v>2480</v>
      </c>
    </row>
    <row r="419" spans="1:7" ht="17.25">
      <c r="A419" s="270" t="s">
        <v>2472</v>
      </c>
      <c r="B419" s="270" t="s">
        <v>2472</v>
      </c>
      <c r="C419" s="270" t="s">
        <v>2473</v>
      </c>
      <c r="D419" s="270" t="s">
        <v>2768</v>
      </c>
      <c r="E419" s="271" t="s">
        <v>2528</v>
      </c>
      <c r="F419" s="270" t="s">
        <v>2377</v>
      </c>
      <c r="G419" s="270" t="s">
        <v>2476</v>
      </c>
    </row>
    <row r="420" spans="1:7" ht="17.25">
      <c r="A420" s="270" t="s">
        <v>2492</v>
      </c>
      <c r="B420" s="270" t="s">
        <v>2478</v>
      </c>
      <c r="C420" s="270"/>
      <c r="D420" s="270" t="s">
        <v>2469</v>
      </c>
      <c r="E420" s="271"/>
      <c r="F420" s="270" t="s">
        <v>2479</v>
      </c>
      <c r="G420" s="270" t="s">
        <v>2480</v>
      </c>
    </row>
    <row r="421" spans="1:7" ht="17.25">
      <c r="A421" s="75" t="s">
        <v>2770</v>
      </c>
      <c r="B421" s="75"/>
      <c r="C421" s="75"/>
      <c r="D421" s="75"/>
      <c r="E421" s="76"/>
      <c r="F421" s="75"/>
      <c r="G421" s="75"/>
    </row>
    <row r="422" spans="1:7" ht="17.25">
      <c r="A422" s="270" t="s">
        <v>2494</v>
      </c>
      <c r="B422" s="270" t="s">
        <v>2495</v>
      </c>
      <c r="C422" s="270"/>
      <c r="D422" s="270" t="s">
        <v>2469</v>
      </c>
      <c r="E422" s="271"/>
      <c r="F422" s="270" t="s">
        <v>2479</v>
      </c>
      <c r="G422" s="270" t="s">
        <v>2480</v>
      </c>
    </row>
    <row r="423" spans="1:7" ht="17.25">
      <c r="A423" s="270" t="s">
        <v>2496</v>
      </c>
      <c r="B423" s="270" t="s">
        <v>2495</v>
      </c>
      <c r="C423" s="270"/>
      <c r="D423" s="270" t="s">
        <v>2469</v>
      </c>
      <c r="E423" s="271"/>
      <c r="F423" s="270" t="s">
        <v>2479</v>
      </c>
      <c r="G423" s="270" t="s">
        <v>2480</v>
      </c>
    </row>
    <row r="424" spans="1:7" ht="17.25">
      <c r="A424" s="270" t="s">
        <v>2497</v>
      </c>
      <c r="B424" s="270" t="s">
        <v>2495</v>
      </c>
      <c r="C424" s="270"/>
      <c r="D424" s="270" t="s">
        <v>2469</v>
      </c>
      <c r="E424" s="271"/>
      <c r="F424" s="270" t="s">
        <v>2479</v>
      </c>
      <c r="G424" s="270" t="s">
        <v>2480</v>
      </c>
    </row>
    <row r="425" spans="1:7" ht="17.25">
      <c r="A425" s="270" t="s">
        <v>2498</v>
      </c>
      <c r="B425" s="270" t="s">
        <v>2495</v>
      </c>
      <c r="C425" s="270"/>
      <c r="D425" s="270" t="s">
        <v>2469</v>
      </c>
      <c r="E425" s="271"/>
      <c r="F425" s="270" t="s">
        <v>2499</v>
      </c>
      <c r="G425" s="270" t="s">
        <v>2480</v>
      </c>
    </row>
    <row r="426" spans="1:7" ht="17.25">
      <c r="A426" s="270" t="s">
        <v>2472</v>
      </c>
      <c r="B426" s="270" t="s">
        <v>2472</v>
      </c>
      <c r="C426" s="270" t="s">
        <v>2473</v>
      </c>
      <c r="D426" s="270" t="s">
        <v>2768</v>
      </c>
      <c r="E426" s="271" t="s">
        <v>2528</v>
      </c>
      <c r="F426" s="270" t="s">
        <v>2377</v>
      </c>
      <c r="G426" s="270" t="s">
        <v>2476</v>
      </c>
    </row>
    <row r="427" spans="1:7" ht="17.25">
      <c r="A427" s="270" t="s">
        <v>2500</v>
      </c>
      <c r="B427" s="270" t="s">
        <v>2478</v>
      </c>
      <c r="C427" s="270"/>
      <c r="D427" s="270" t="s">
        <v>2469</v>
      </c>
      <c r="E427" s="271"/>
      <c r="F427" s="270" t="s">
        <v>2499</v>
      </c>
      <c r="G427" s="270" t="s">
        <v>2480</v>
      </c>
    </row>
    <row r="428" spans="1:7" ht="17.25">
      <c r="A428" s="270" t="s">
        <v>2501</v>
      </c>
      <c r="B428" s="270" t="s">
        <v>2478</v>
      </c>
      <c r="C428" s="270"/>
      <c r="D428" s="270" t="s">
        <v>2469</v>
      </c>
      <c r="E428" s="271"/>
      <c r="F428" s="270" t="s">
        <v>2499</v>
      </c>
      <c r="G428" s="270" t="s">
        <v>2480</v>
      </c>
    </row>
    <row r="429" spans="1:7" ht="17.25">
      <c r="A429" s="270" t="s">
        <v>2502</v>
      </c>
      <c r="B429" s="270" t="s">
        <v>2478</v>
      </c>
      <c r="C429" s="270"/>
      <c r="D429" s="270" t="s">
        <v>2469</v>
      </c>
      <c r="E429" s="271"/>
      <c r="F429" s="270" t="s">
        <v>2479</v>
      </c>
      <c r="G429" s="270" t="s">
        <v>2480</v>
      </c>
    </row>
    <row r="430" spans="1:7" ht="17.25">
      <c r="A430" s="270" t="s">
        <v>2503</v>
      </c>
      <c r="B430" s="270" t="s">
        <v>2478</v>
      </c>
      <c r="C430" s="270"/>
      <c r="D430" s="270" t="s">
        <v>2469</v>
      </c>
      <c r="E430" s="271"/>
      <c r="F430" s="270" t="s">
        <v>2499</v>
      </c>
      <c r="G430" s="270" t="s">
        <v>2480</v>
      </c>
    </row>
    <row r="431" spans="1:7" ht="17.25">
      <c r="A431" s="270" t="s">
        <v>2504</v>
      </c>
      <c r="B431" s="270" t="s">
        <v>2478</v>
      </c>
      <c r="C431" s="270"/>
      <c r="D431" s="270" t="s">
        <v>2469</v>
      </c>
      <c r="E431" s="271"/>
      <c r="F431" s="270" t="s">
        <v>2499</v>
      </c>
      <c r="G431" s="270" t="s">
        <v>2480</v>
      </c>
    </row>
    <row r="432" spans="1:7" ht="17.25">
      <c r="A432" s="270" t="s">
        <v>2505</v>
      </c>
      <c r="B432" s="270" t="s">
        <v>2478</v>
      </c>
      <c r="C432" s="270"/>
      <c r="D432" s="270" t="s">
        <v>2469</v>
      </c>
      <c r="E432" s="271"/>
      <c r="F432" s="270" t="s">
        <v>2499</v>
      </c>
      <c r="G432" s="270" t="s">
        <v>2480</v>
      </c>
    </row>
    <row r="433" spans="1:7" ht="17.25">
      <c r="A433" s="75" t="s">
        <v>2771</v>
      </c>
      <c r="B433" s="75"/>
      <c r="C433" s="75"/>
      <c r="D433" s="75"/>
      <c r="E433" s="76"/>
      <c r="F433" s="75"/>
      <c r="G433" s="75"/>
    </row>
    <row r="434" spans="1:7" ht="17.25">
      <c r="A434" s="270" t="s">
        <v>2472</v>
      </c>
      <c r="B434" s="270" t="s">
        <v>2472</v>
      </c>
      <c r="C434" s="270" t="s">
        <v>2473</v>
      </c>
      <c r="D434" s="270" t="s">
        <v>2768</v>
      </c>
      <c r="E434" s="271" t="s">
        <v>2528</v>
      </c>
      <c r="F434" s="270" t="s">
        <v>2377</v>
      </c>
      <c r="G434" s="270" t="s">
        <v>2507</v>
      </c>
    </row>
    <row r="435" spans="1:7" ht="17.25">
      <c r="A435" s="270" t="s">
        <v>2508</v>
      </c>
      <c r="B435" s="270" t="s">
        <v>2478</v>
      </c>
      <c r="C435" s="270"/>
      <c r="D435" s="270" t="s">
        <v>2469</v>
      </c>
      <c r="E435" s="271"/>
      <c r="F435" s="270" t="s">
        <v>2479</v>
      </c>
      <c r="G435" s="270" t="s">
        <v>2480</v>
      </c>
    </row>
    <row r="436" spans="1:7" ht="17.25">
      <c r="A436" s="270" t="s">
        <v>2509</v>
      </c>
      <c r="B436" s="270" t="s">
        <v>2478</v>
      </c>
      <c r="C436" s="270"/>
      <c r="D436" s="270" t="s">
        <v>2469</v>
      </c>
      <c r="E436" s="271"/>
      <c r="F436" s="270" t="s">
        <v>2479</v>
      </c>
      <c r="G436" s="270" t="s">
        <v>2480</v>
      </c>
    </row>
    <row r="437" spans="1:7" ht="17.25">
      <c r="A437" s="75" t="s">
        <v>2772</v>
      </c>
      <c r="B437" s="75"/>
      <c r="C437" s="75"/>
      <c r="D437" s="75"/>
      <c r="E437" s="76"/>
      <c r="F437" s="75"/>
      <c r="G437" s="75"/>
    </row>
    <row r="438" spans="1:7" ht="17.25">
      <c r="A438" s="270" t="s">
        <v>2472</v>
      </c>
      <c r="B438" s="270" t="s">
        <v>2472</v>
      </c>
      <c r="C438" s="270" t="s">
        <v>2473</v>
      </c>
      <c r="D438" s="270" t="s">
        <v>2768</v>
      </c>
      <c r="E438" s="271" t="s">
        <v>2528</v>
      </c>
      <c r="F438" s="270" t="s">
        <v>2377</v>
      </c>
      <c r="G438" s="270" t="s">
        <v>2507</v>
      </c>
    </row>
    <row r="439" spans="1:7" ht="17.25">
      <c r="A439" s="75" t="s">
        <v>2773</v>
      </c>
      <c r="B439" s="75"/>
      <c r="C439" s="75"/>
      <c r="D439" s="75"/>
      <c r="E439" s="76"/>
      <c r="F439" s="75"/>
      <c r="G439" s="75"/>
    </row>
    <row r="440" spans="1:7" ht="17.25">
      <c r="A440" s="270" t="s">
        <v>2472</v>
      </c>
      <c r="B440" s="270" t="s">
        <v>2472</v>
      </c>
      <c r="C440" s="270" t="s">
        <v>2473</v>
      </c>
      <c r="D440" s="270" t="s">
        <v>2768</v>
      </c>
      <c r="E440" s="271" t="s">
        <v>2528</v>
      </c>
      <c r="F440" s="270" t="s">
        <v>2377</v>
      </c>
      <c r="G440" s="270" t="s">
        <v>2512</v>
      </c>
    </row>
    <row r="441" spans="1:7" ht="17.25">
      <c r="A441" s="270" t="s">
        <v>2513</v>
      </c>
      <c r="B441" s="270" t="s">
        <v>2478</v>
      </c>
      <c r="C441" s="270"/>
      <c r="D441" s="270" t="s">
        <v>2469</v>
      </c>
      <c r="E441" s="271"/>
      <c r="F441" s="270" t="s">
        <v>2479</v>
      </c>
      <c r="G441" s="270" t="s">
        <v>2480</v>
      </c>
    </row>
    <row r="442" spans="1:7" ht="17.25">
      <c r="A442" s="75" t="s">
        <v>2774</v>
      </c>
      <c r="B442" s="75"/>
      <c r="C442" s="75"/>
      <c r="D442" s="75"/>
      <c r="E442" s="76"/>
      <c r="F442" s="75"/>
      <c r="G442" s="75"/>
    </row>
    <row r="443" spans="1:7" ht="17.25">
      <c r="A443" s="270" t="s">
        <v>2472</v>
      </c>
      <c r="B443" s="270" t="s">
        <v>2472</v>
      </c>
      <c r="C443" s="270" t="s">
        <v>2473</v>
      </c>
      <c r="D443" s="270" t="s">
        <v>2768</v>
      </c>
      <c r="E443" s="271" t="s">
        <v>2528</v>
      </c>
      <c r="F443" s="270" t="s">
        <v>2377</v>
      </c>
      <c r="G443" s="270" t="s">
        <v>2476</v>
      </c>
    </row>
    <row r="444" spans="1:7" ht="17.25">
      <c r="A444" s="75" t="s">
        <v>2775</v>
      </c>
      <c r="B444" s="75"/>
      <c r="C444" s="75"/>
      <c r="D444" s="75"/>
      <c r="E444" s="76"/>
      <c r="F444" s="75"/>
      <c r="G444" s="75"/>
    </row>
    <row r="445" spans="1:7" ht="17.25">
      <c r="A445" s="270" t="s">
        <v>2472</v>
      </c>
      <c r="B445" s="270" t="s">
        <v>2472</v>
      </c>
      <c r="C445" s="270" t="s">
        <v>2473</v>
      </c>
      <c r="D445" s="270" t="s">
        <v>2768</v>
      </c>
      <c r="E445" s="271" t="s">
        <v>2528</v>
      </c>
      <c r="F445" s="270" t="s">
        <v>2377</v>
      </c>
      <c r="G445" s="270" t="s">
        <v>2476</v>
      </c>
    </row>
    <row r="446" spans="1:7" ht="17.25">
      <c r="A446" s="75" t="s">
        <v>2776</v>
      </c>
      <c r="B446" s="75"/>
      <c r="C446" s="75"/>
      <c r="D446" s="75"/>
      <c r="E446" s="76"/>
      <c r="F446" s="75"/>
      <c r="G446" s="75"/>
    </row>
    <row r="447" spans="1:7" ht="17.25">
      <c r="A447" s="270" t="s">
        <v>2517</v>
      </c>
      <c r="B447" s="270" t="s">
        <v>2518</v>
      </c>
      <c r="C447" s="270" t="s">
        <v>2519</v>
      </c>
      <c r="D447" s="270" t="s">
        <v>2777</v>
      </c>
      <c r="E447" s="271" t="s">
        <v>2520</v>
      </c>
      <c r="F447" s="270" t="s">
        <v>2377</v>
      </c>
      <c r="G447" s="270" t="s">
        <v>2521</v>
      </c>
    </row>
    <row r="448" spans="1:7" ht="17.25">
      <c r="A448" s="75" t="s">
        <v>2778</v>
      </c>
      <c r="B448" s="75"/>
      <c r="C448" s="75"/>
      <c r="D448" s="75"/>
      <c r="E448" s="76"/>
      <c r="F448" s="75"/>
      <c r="G448" s="75"/>
    </row>
    <row r="449" spans="1:7" ht="17.25">
      <c r="A449" s="270" t="s">
        <v>2526</v>
      </c>
      <c r="B449" s="270" t="s">
        <v>2527</v>
      </c>
      <c r="C449" s="270" t="s">
        <v>2473</v>
      </c>
      <c r="D449" s="270" t="s">
        <v>2777</v>
      </c>
      <c r="E449" s="271" t="s">
        <v>2528</v>
      </c>
      <c r="F449" s="270" t="s">
        <v>2377</v>
      </c>
      <c r="G449" s="270" t="s">
        <v>2480</v>
      </c>
    </row>
    <row r="450" spans="1:7" ht="17.25">
      <c r="A450" s="270" t="s">
        <v>2529</v>
      </c>
      <c r="B450" s="270" t="s">
        <v>2527</v>
      </c>
      <c r="C450" s="270" t="s">
        <v>2473</v>
      </c>
      <c r="D450" s="270" t="s">
        <v>2777</v>
      </c>
      <c r="E450" s="271" t="s">
        <v>2528</v>
      </c>
      <c r="F450" s="270" t="s">
        <v>2377</v>
      </c>
      <c r="G450" s="270" t="s">
        <v>2480</v>
      </c>
    </row>
    <row r="451" spans="1:7" ht="17.25">
      <c r="A451" s="270" t="s">
        <v>2530</v>
      </c>
      <c r="B451" s="270" t="s">
        <v>2527</v>
      </c>
      <c r="C451" s="270" t="s">
        <v>2473</v>
      </c>
      <c r="D451" s="270" t="s">
        <v>2777</v>
      </c>
      <c r="E451" s="271" t="s">
        <v>2528</v>
      </c>
      <c r="F451" s="270" t="s">
        <v>2377</v>
      </c>
      <c r="G451" s="270" t="s">
        <v>2480</v>
      </c>
    </row>
    <row r="452" spans="1:7" ht="17.25">
      <c r="A452" s="270" t="s">
        <v>2531</v>
      </c>
      <c r="B452" s="270" t="s">
        <v>2527</v>
      </c>
      <c r="C452" s="270" t="s">
        <v>2473</v>
      </c>
      <c r="D452" s="270" t="s">
        <v>2777</v>
      </c>
      <c r="E452" s="271" t="s">
        <v>2528</v>
      </c>
      <c r="F452" s="270" t="s">
        <v>2377</v>
      </c>
      <c r="G452" s="270" t="s">
        <v>2480</v>
      </c>
    </row>
    <row r="453" spans="1:7" ht="17.25">
      <c r="A453" s="75" t="s">
        <v>2779</v>
      </c>
      <c r="B453" s="75"/>
      <c r="C453" s="75"/>
      <c r="D453" s="75"/>
      <c r="E453" s="76"/>
      <c r="F453" s="75"/>
      <c r="G453" s="75"/>
    </row>
    <row r="454" spans="1:7" ht="17.25">
      <c r="A454" s="270" t="s">
        <v>2537</v>
      </c>
      <c r="B454" s="270" t="s">
        <v>2472</v>
      </c>
      <c r="C454" s="270" t="s">
        <v>2473</v>
      </c>
      <c r="D454" s="270" t="s">
        <v>2777</v>
      </c>
      <c r="E454" s="271" t="s">
        <v>2528</v>
      </c>
      <c r="F454" s="271" t="s">
        <v>2377</v>
      </c>
      <c r="G454" s="270" t="s">
        <v>2480</v>
      </c>
    </row>
    <row r="455" spans="1:7" ht="17.25">
      <c r="A455" s="270" t="s">
        <v>2538</v>
      </c>
      <c r="B455" s="270" t="s">
        <v>2472</v>
      </c>
      <c r="C455" s="270" t="s">
        <v>2473</v>
      </c>
      <c r="D455" s="270" t="s">
        <v>2777</v>
      </c>
      <c r="E455" s="271" t="s">
        <v>2528</v>
      </c>
      <c r="F455" s="270" t="s">
        <v>2377</v>
      </c>
      <c r="G455" s="270" t="s">
        <v>2480</v>
      </c>
    </row>
    <row r="456" spans="1:7" ht="17.25">
      <c r="A456" s="270" t="s">
        <v>2539</v>
      </c>
      <c r="B456" s="270" t="s">
        <v>2472</v>
      </c>
      <c r="C456" s="270" t="s">
        <v>2473</v>
      </c>
      <c r="D456" s="270" t="s">
        <v>2777</v>
      </c>
      <c r="E456" s="271" t="s">
        <v>2528</v>
      </c>
      <c r="F456" s="270" t="s">
        <v>2377</v>
      </c>
      <c r="G456" s="270" t="s">
        <v>2480</v>
      </c>
    </row>
    <row r="457" spans="1:7" ht="17.25">
      <c r="A457" s="75" t="s">
        <v>2780</v>
      </c>
      <c r="B457" s="75"/>
      <c r="C457" s="75"/>
      <c r="D457" s="75"/>
      <c r="E457" s="76"/>
      <c r="F457" s="75"/>
      <c r="G457" s="75"/>
    </row>
    <row r="458" spans="1:7" ht="17.25">
      <c r="A458" s="270" t="s">
        <v>2541</v>
      </c>
      <c r="B458" s="270" t="s">
        <v>2472</v>
      </c>
      <c r="C458" s="270" t="s">
        <v>2473</v>
      </c>
      <c r="D458" s="270" t="s">
        <v>2777</v>
      </c>
      <c r="E458" s="271" t="s">
        <v>2528</v>
      </c>
      <c r="F458" s="270" t="s">
        <v>2377</v>
      </c>
      <c r="G458" s="270" t="s">
        <v>2480</v>
      </c>
    </row>
    <row r="459" spans="1:7" ht="17.25">
      <c r="A459" s="270" t="s">
        <v>2542</v>
      </c>
      <c r="B459" s="270" t="s">
        <v>2543</v>
      </c>
      <c r="C459" s="270" t="s">
        <v>2473</v>
      </c>
      <c r="D459" s="270" t="s">
        <v>2777</v>
      </c>
      <c r="E459" s="271" t="s">
        <v>2528</v>
      </c>
      <c r="F459" s="270" t="s">
        <v>2377</v>
      </c>
      <c r="G459" s="270" t="s">
        <v>2480</v>
      </c>
    </row>
    <row r="460" spans="1:7" ht="17.25">
      <c r="A460" s="75" t="s">
        <v>2781</v>
      </c>
      <c r="B460" s="75"/>
      <c r="C460" s="75"/>
      <c r="D460" s="75"/>
      <c r="E460" s="76"/>
      <c r="F460" s="75"/>
      <c r="G460" s="75"/>
    </row>
    <row r="461" spans="1:7" ht="17.25">
      <c r="A461" s="270" t="s">
        <v>2679</v>
      </c>
      <c r="B461" s="270" t="s">
        <v>2680</v>
      </c>
      <c r="C461" s="270" t="s">
        <v>2681</v>
      </c>
      <c r="D461" s="270" t="s">
        <v>2777</v>
      </c>
      <c r="E461" s="271" t="s">
        <v>2782</v>
      </c>
      <c r="F461" s="270" t="s">
        <v>2195</v>
      </c>
      <c r="G461" s="270" t="s">
        <v>2682</v>
      </c>
    </row>
    <row r="462" spans="1:7" ht="17.25">
      <c r="A462" s="270" t="s">
        <v>2545</v>
      </c>
      <c r="B462" s="270" t="s">
        <v>2546</v>
      </c>
      <c r="C462" s="270" t="s">
        <v>2519</v>
      </c>
      <c r="D462" s="270" t="s">
        <v>2777</v>
      </c>
      <c r="E462" s="271" t="s">
        <v>2520</v>
      </c>
      <c r="F462" s="271" t="s">
        <v>2377</v>
      </c>
      <c r="G462" s="270" t="s">
        <v>2547</v>
      </c>
    </row>
    <row r="463" spans="1:7" ht="17.25">
      <c r="A463" s="270" t="s">
        <v>2548</v>
      </c>
      <c r="B463" s="270" t="s">
        <v>2549</v>
      </c>
      <c r="C463" s="270" t="s">
        <v>2519</v>
      </c>
      <c r="D463" s="270" t="s">
        <v>2777</v>
      </c>
      <c r="E463" s="271" t="s">
        <v>2520</v>
      </c>
      <c r="F463" s="270" t="s">
        <v>2377</v>
      </c>
      <c r="G463" s="270" t="s">
        <v>2550</v>
      </c>
    </row>
    <row r="464" spans="1:7" ht="17.25">
      <c r="A464" s="270" t="s">
        <v>2551</v>
      </c>
      <c r="B464" s="270" t="s">
        <v>2552</v>
      </c>
      <c r="C464" s="270"/>
      <c r="D464" s="270" t="s">
        <v>2469</v>
      </c>
      <c r="E464" s="271"/>
      <c r="F464" s="270" t="s">
        <v>2553</v>
      </c>
      <c r="G464" s="270" t="s">
        <v>2554</v>
      </c>
    </row>
    <row r="465" spans="1:7" ht="17.25">
      <c r="A465" s="270" t="s">
        <v>2555</v>
      </c>
      <c r="B465" s="270" t="s">
        <v>2552</v>
      </c>
      <c r="C465" s="270"/>
      <c r="D465" s="270" t="s">
        <v>2469</v>
      </c>
      <c r="E465" s="271"/>
      <c r="F465" s="270" t="s">
        <v>2553</v>
      </c>
      <c r="G465" s="270" t="s">
        <v>2480</v>
      </c>
    </row>
    <row r="466" spans="1:7" ht="17.25">
      <c r="A466" s="270" t="s">
        <v>2556</v>
      </c>
      <c r="B466" s="270" t="s">
        <v>2552</v>
      </c>
      <c r="C466" s="270" t="s">
        <v>2468</v>
      </c>
      <c r="D466" s="270" t="s">
        <v>2469</v>
      </c>
      <c r="E466" s="271"/>
      <c r="F466" s="270" t="s">
        <v>2557</v>
      </c>
      <c r="G466" s="270" t="s">
        <v>2558</v>
      </c>
    </row>
    <row r="467" spans="1:7" ht="17.25">
      <c r="A467" s="75" t="s">
        <v>2783</v>
      </c>
      <c r="B467" s="75"/>
      <c r="C467" s="75"/>
      <c r="D467" s="75"/>
      <c r="E467" s="76"/>
      <c r="F467" s="75"/>
      <c r="G467" s="75"/>
    </row>
    <row r="468" spans="1:7" ht="17.25">
      <c r="A468" s="270" t="s">
        <v>2560</v>
      </c>
      <c r="B468" s="270" t="s">
        <v>2472</v>
      </c>
      <c r="C468" s="270" t="s">
        <v>2519</v>
      </c>
      <c r="D468" s="270" t="s">
        <v>2777</v>
      </c>
      <c r="E468" s="271" t="s">
        <v>2520</v>
      </c>
      <c r="F468" s="270" t="s">
        <v>2377</v>
      </c>
      <c r="G468" s="270" t="s">
        <v>2480</v>
      </c>
    </row>
    <row r="469" spans="1:7" ht="17.25">
      <c r="A469" s="75" t="s">
        <v>2784</v>
      </c>
      <c r="B469" s="75"/>
      <c r="C469" s="75"/>
      <c r="D469" s="75"/>
      <c r="E469" s="76"/>
      <c r="F469" s="75"/>
      <c r="G469" s="75"/>
    </row>
    <row r="470" spans="1:7" ht="17.25">
      <c r="A470" s="270" t="s">
        <v>2562</v>
      </c>
      <c r="B470" s="270"/>
      <c r="C470" s="270" t="s">
        <v>551</v>
      </c>
      <c r="D470" s="270" t="s">
        <v>2469</v>
      </c>
      <c r="E470" s="271"/>
      <c r="F470" s="270" t="s">
        <v>2563</v>
      </c>
      <c r="G470" s="270" t="s">
        <v>2480</v>
      </c>
    </row>
    <row r="471" spans="1:7" ht="17.25">
      <c r="A471" s="270" t="s">
        <v>2569</v>
      </c>
      <c r="B471" s="270"/>
      <c r="C471" s="270" t="s">
        <v>2570</v>
      </c>
      <c r="D471" s="270" t="s">
        <v>2469</v>
      </c>
      <c r="E471" s="271"/>
      <c r="F471" s="270" t="s">
        <v>2571</v>
      </c>
      <c r="G471" s="270" t="s">
        <v>2480</v>
      </c>
    </row>
    <row r="472" spans="1:7" ht="17.25">
      <c r="A472" s="75" t="s">
        <v>2785</v>
      </c>
      <c r="B472" s="75"/>
      <c r="C472" s="75"/>
      <c r="D472" s="75"/>
      <c r="E472" s="76"/>
      <c r="F472" s="75"/>
      <c r="G472" s="75"/>
    </row>
    <row r="473" spans="1:7" ht="17.25">
      <c r="A473" s="270" t="s">
        <v>2573</v>
      </c>
      <c r="B473" s="270" t="s">
        <v>2472</v>
      </c>
      <c r="C473" s="270" t="s">
        <v>2519</v>
      </c>
      <c r="D473" s="270" t="s">
        <v>2777</v>
      </c>
      <c r="E473" s="271" t="s">
        <v>2520</v>
      </c>
      <c r="F473" s="270" t="s">
        <v>2377</v>
      </c>
      <c r="G473" s="270" t="s">
        <v>2574</v>
      </c>
    </row>
    <row r="474" spans="1:7" ht="17.25">
      <c r="A474" s="270" t="s">
        <v>2575</v>
      </c>
      <c r="B474" s="270" t="s">
        <v>2576</v>
      </c>
      <c r="C474" s="270" t="s">
        <v>2577</v>
      </c>
      <c r="D474" s="270" t="s">
        <v>2469</v>
      </c>
      <c r="E474" s="271"/>
      <c r="F474" s="270" t="s">
        <v>2479</v>
      </c>
      <c r="G474" s="270" t="s">
        <v>2578</v>
      </c>
    </row>
    <row r="475" spans="1:7" ht="17.25">
      <c r="A475" s="270" t="s">
        <v>2579</v>
      </c>
      <c r="B475" s="270" t="s">
        <v>2580</v>
      </c>
      <c r="C475" s="270" t="s">
        <v>2581</v>
      </c>
      <c r="D475" s="270" t="s">
        <v>2777</v>
      </c>
      <c r="E475" s="271" t="s">
        <v>2520</v>
      </c>
      <c r="F475" s="270" t="s">
        <v>2377</v>
      </c>
      <c r="G475" s="270" t="s">
        <v>2582</v>
      </c>
    </row>
    <row r="476" spans="1:7" ht="17.25">
      <c r="A476" s="270" t="s">
        <v>2583</v>
      </c>
      <c r="B476" s="270" t="s">
        <v>2472</v>
      </c>
      <c r="C476" s="270" t="s">
        <v>2473</v>
      </c>
      <c r="D476" s="270" t="s">
        <v>2777</v>
      </c>
      <c r="E476" s="271" t="s">
        <v>2528</v>
      </c>
      <c r="F476" s="270" t="s">
        <v>2377</v>
      </c>
      <c r="G476" s="270" t="s">
        <v>2480</v>
      </c>
    </row>
    <row r="477" spans="1:7" ht="17.25">
      <c r="A477" s="75" t="s">
        <v>2786</v>
      </c>
      <c r="B477" s="75"/>
      <c r="C477" s="75"/>
      <c r="D477" s="75"/>
      <c r="E477" s="76"/>
      <c r="F477" s="75"/>
      <c r="G477" s="75"/>
    </row>
    <row r="478" spans="1:7" ht="17.25">
      <c r="A478" s="270" t="s">
        <v>2466</v>
      </c>
      <c r="B478" s="270" t="s">
        <v>2467</v>
      </c>
      <c r="C478" s="270" t="s">
        <v>2468</v>
      </c>
      <c r="D478" s="270" t="s">
        <v>2469</v>
      </c>
      <c r="E478" s="271"/>
      <c r="F478" s="270" t="s">
        <v>2470</v>
      </c>
      <c r="G478" s="270" t="s">
        <v>2471</v>
      </c>
    </row>
    <row r="479" spans="1:7" ht="17.25">
      <c r="A479" s="270" t="s">
        <v>2472</v>
      </c>
      <c r="B479" s="270" t="s">
        <v>2472</v>
      </c>
      <c r="C479" s="270" t="s">
        <v>2473</v>
      </c>
      <c r="D479" s="270" t="s">
        <v>2787</v>
      </c>
      <c r="E479" s="271" t="s">
        <v>2528</v>
      </c>
      <c r="F479" s="270" t="s">
        <v>2393</v>
      </c>
      <c r="G479" s="270" t="s">
        <v>2476</v>
      </c>
    </row>
    <row r="480" spans="1:7" ht="17.25">
      <c r="A480" s="270" t="s">
        <v>2477</v>
      </c>
      <c r="B480" s="270" t="s">
        <v>2478</v>
      </c>
      <c r="C480" s="270"/>
      <c r="D480" s="270" t="s">
        <v>2469</v>
      </c>
      <c r="E480" s="271"/>
      <c r="F480" s="270" t="s">
        <v>2479</v>
      </c>
      <c r="G480" s="270" t="s">
        <v>2480</v>
      </c>
    </row>
    <row r="481" spans="1:7" ht="17.25">
      <c r="A481" s="270" t="s">
        <v>2481</v>
      </c>
      <c r="B481" s="270" t="s">
        <v>2478</v>
      </c>
      <c r="C481" s="270"/>
      <c r="D481" s="270" t="s">
        <v>2469</v>
      </c>
      <c r="E481" s="271"/>
      <c r="F481" s="270" t="s">
        <v>2479</v>
      </c>
      <c r="G481" s="270" t="s">
        <v>2480</v>
      </c>
    </row>
    <row r="482" spans="1:7" ht="17.25">
      <c r="A482" s="270" t="s">
        <v>2482</v>
      </c>
      <c r="B482" s="270" t="s">
        <v>2478</v>
      </c>
      <c r="C482" s="270"/>
      <c r="D482" s="270" t="s">
        <v>2469</v>
      </c>
      <c r="E482" s="271"/>
      <c r="F482" s="271" t="s">
        <v>2479</v>
      </c>
      <c r="G482" s="270" t="s">
        <v>2480</v>
      </c>
    </row>
    <row r="483" spans="1:7" ht="17.25">
      <c r="A483" s="270" t="s">
        <v>2483</v>
      </c>
      <c r="B483" s="270" t="s">
        <v>2478</v>
      </c>
      <c r="C483" s="270"/>
      <c r="D483" s="270" t="s">
        <v>2469</v>
      </c>
      <c r="E483" s="271"/>
      <c r="F483" s="270" t="s">
        <v>2479</v>
      </c>
      <c r="G483" s="270" t="s">
        <v>2480</v>
      </c>
    </row>
    <row r="484" spans="1:7" ht="17.25">
      <c r="A484" s="270" t="s">
        <v>2484</v>
      </c>
      <c r="B484" s="270" t="s">
        <v>2478</v>
      </c>
      <c r="C484" s="270"/>
      <c r="D484" s="270" t="s">
        <v>2469</v>
      </c>
      <c r="E484" s="271"/>
      <c r="F484" s="270" t="s">
        <v>2479</v>
      </c>
      <c r="G484" s="270" t="s">
        <v>2480</v>
      </c>
    </row>
    <row r="485" spans="1:7" ht="17.25">
      <c r="A485" s="270" t="s">
        <v>2485</v>
      </c>
      <c r="B485" s="270" t="s">
        <v>2478</v>
      </c>
      <c r="C485" s="270"/>
      <c r="D485" s="270" t="s">
        <v>2469</v>
      </c>
      <c r="E485" s="271"/>
      <c r="F485" s="270" t="s">
        <v>2479</v>
      </c>
      <c r="G485" s="270" t="s">
        <v>2480</v>
      </c>
    </row>
    <row r="486" spans="1:7" ht="17.25">
      <c r="A486" s="270" t="s">
        <v>2486</v>
      </c>
      <c r="B486" s="270" t="s">
        <v>2478</v>
      </c>
      <c r="C486" s="270"/>
      <c r="D486" s="270" t="s">
        <v>2469</v>
      </c>
      <c r="E486" s="271"/>
      <c r="F486" s="270" t="s">
        <v>2479</v>
      </c>
      <c r="G486" s="270" t="s">
        <v>2480</v>
      </c>
    </row>
    <row r="487" spans="1:7" ht="17.25">
      <c r="A487" s="270" t="s">
        <v>2487</v>
      </c>
      <c r="B487" s="270" t="s">
        <v>2478</v>
      </c>
      <c r="C487" s="270"/>
      <c r="D487" s="270" t="s">
        <v>2469</v>
      </c>
      <c r="E487" s="271"/>
      <c r="F487" s="270" t="s">
        <v>2479</v>
      </c>
      <c r="G487" s="270" t="s">
        <v>2480</v>
      </c>
    </row>
    <row r="488" spans="1:7" ht="17.25">
      <c r="A488" s="75" t="s">
        <v>2788</v>
      </c>
      <c r="B488" s="75"/>
      <c r="C488" s="75"/>
      <c r="D488" s="75"/>
      <c r="E488" s="76"/>
      <c r="F488" s="75"/>
      <c r="G488" s="75"/>
    </row>
    <row r="489" spans="1:7" ht="17.25">
      <c r="A489" s="270" t="s">
        <v>2489</v>
      </c>
      <c r="B489" s="270" t="s">
        <v>2490</v>
      </c>
      <c r="C489" s="270"/>
      <c r="D489" s="270" t="s">
        <v>2469</v>
      </c>
      <c r="E489" s="271"/>
      <c r="F489" s="271" t="s">
        <v>2491</v>
      </c>
      <c r="G489" s="270" t="s">
        <v>2480</v>
      </c>
    </row>
    <row r="490" spans="1:7" ht="17.25">
      <c r="A490" s="270" t="s">
        <v>2472</v>
      </c>
      <c r="B490" s="270" t="s">
        <v>2472</v>
      </c>
      <c r="C490" s="270" t="s">
        <v>2473</v>
      </c>
      <c r="D490" s="270" t="s">
        <v>2787</v>
      </c>
      <c r="E490" s="271" t="s">
        <v>2528</v>
      </c>
      <c r="F490" s="270" t="s">
        <v>2393</v>
      </c>
      <c r="G490" s="270" t="s">
        <v>2476</v>
      </c>
    </row>
    <row r="491" spans="1:7" ht="17.25">
      <c r="A491" s="270" t="s">
        <v>2492</v>
      </c>
      <c r="B491" s="270" t="s">
        <v>2478</v>
      </c>
      <c r="C491" s="270"/>
      <c r="D491" s="270" t="s">
        <v>2469</v>
      </c>
      <c r="E491" s="271"/>
      <c r="F491" s="270" t="s">
        <v>2479</v>
      </c>
      <c r="G491" s="270" t="s">
        <v>2480</v>
      </c>
    </row>
    <row r="492" spans="1:7" ht="17.25">
      <c r="A492" s="75" t="s">
        <v>2789</v>
      </c>
      <c r="B492" s="75"/>
      <c r="C492" s="75"/>
      <c r="D492" s="75"/>
      <c r="E492" s="76"/>
      <c r="F492" s="75"/>
      <c r="G492" s="75"/>
    </row>
    <row r="493" spans="1:7" ht="17.25">
      <c r="A493" s="270" t="s">
        <v>2494</v>
      </c>
      <c r="B493" s="270" t="s">
        <v>2495</v>
      </c>
      <c r="C493" s="270"/>
      <c r="D493" s="270" t="s">
        <v>2469</v>
      </c>
      <c r="E493" s="271"/>
      <c r="F493" s="270" t="s">
        <v>2479</v>
      </c>
      <c r="G493" s="270" t="s">
        <v>2480</v>
      </c>
    </row>
    <row r="494" spans="1:7" ht="17.25">
      <c r="A494" s="270" t="s">
        <v>2496</v>
      </c>
      <c r="B494" s="270" t="s">
        <v>2495</v>
      </c>
      <c r="C494" s="270"/>
      <c r="D494" s="270" t="s">
        <v>2469</v>
      </c>
      <c r="E494" s="271"/>
      <c r="F494" s="270" t="s">
        <v>2479</v>
      </c>
      <c r="G494" s="270" t="s">
        <v>2480</v>
      </c>
    </row>
    <row r="495" spans="1:7" ht="17.25">
      <c r="A495" s="270" t="s">
        <v>2497</v>
      </c>
      <c r="B495" s="270" t="s">
        <v>2495</v>
      </c>
      <c r="C495" s="270"/>
      <c r="D495" s="270" t="s">
        <v>2469</v>
      </c>
      <c r="E495" s="271"/>
      <c r="F495" s="270" t="s">
        <v>2479</v>
      </c>
      <c r="G495" s="270" t="s">
        <v>2480</v>
      </c>
    </row>
    <row r="496" spans="1:7" ht="17.25">
      <c r="A496" s="270" t="s">
        <v>2498</v>
      </c>
      <c r="B496" s="270" t="s">
        <v>2495</v>
      </c>
      <c r="C496" s="270"/>
      <c r="D496" s="270" t="s">
        <v>2469</v>
      </c>
      <c r="E496" s="271"/>
      <c r="F496" s="270" t="s">
        <v>2499</v>
      </c>
      <c r="G496" s="270" t="s">
        <v>2480</v>
      </c>
    </row>
    <row r="497" spans="1:7" ht="17.25">
      <c r="A497" s="270" t="s">
        <v>2472</v>
      </c>
      <c r="B497" s="270" t="s">
        <v>2472</v>
      </c>
      <c r="C497" s="270" t="s">
        <v>2473</v>
      </c>
      <c r="D497" s="270" t="s">
        <v>2787</v>
      </c>
      <c r="E497" s="271" t="s">
        <v>2528</v>
      </c>
      <c r="F497" s="270" t="s">
        <v>2393</v>
      </c>
      <c r="G497" s="270" t="s">
        <v>2476</v>
      </c>
    </row>
    <row r="498" spans="1:7" ht="17.25">
      <c r="A498" s="270" t="s">
        <v>2500</v>
      </c>
      <c r="B498" s="270" t="s">
        <v>2478</v>
      </c>
      <c r="C498" s="270"/>
      <c r="D498" s="270" t="s">
        <v>2469</v>
      </c>
      <c r="E498" s="271"/>
      <c r="F498" s="270" t="s">
        <v>2499</v>
      </c>
      <c r="G498" s="270" t="s">
        <v>2480</v>
      </c>
    </row>
    <row r="499" spans="1:7" ht="17.25">
      <c r="A499" s="270" t="s">
        <v>2501</v>
      </c>
      <c r="B499" s="270" t="s">
        <v>2478</v>
      </c>
      <c r="C499" s="270"/>
      <c r="D499" s="270" t="s">
        <v>2469</v>
      </c>
      <c r="E499" s="271"/>
      <c r="F499" s="270" t="s">
        <v>2499</v>
      </c>
      <c r="G499" s="270" t="s">
        <v>2480</v>
      </c>
    </row>
    <row r="500" spans="1:7" ht="17.25">
      <c r="A500" s="270" t="s">
        <v>2502</v>
      </c>
      <c r="B500" s="270" t="s">
        <v>2478</v>
      </c>
      <c r="C500" s="270"/>
      <c r="D500" s="270" t="s">
        <v>2469</v>
      </c>
      <c r="E500" s="271"/>
      <c r="F500" s="270" t="s">
        <v>2479</v>
      </c>
      <c r="G500" s="270" t="s">
        <v>2480</v>
      </c>
    </row>
    <row r="501" spans="1:7" ht="17.25">
      <c r="A501" s="270" t="s">
        <v>2503</v>
      </c>
      <c r="B501" s="270" t="s">
        <v>2478</v>
      </c>
      <c r="C501" s="270"/>
      <c r="D501" s="270" t="s">
        <v>2469</v>
      </c>
      <c r="E501" s="271"/>
      <c r="F501" s="270" t="s">
        <v>2499</v>
      </c>
      <c r="G501" s="270" t="s">
        <v>2480</v>
      </c>
    </row>
    <row r="502" spans="1:7" ht="17.25">
      <c r="A502" s="270" t="s">
        <v>2504</v>
      </c>
      <c r="B502" s="270" t="s">
        <v>2478</v>
      </c>
      <c r="C502" s="270"/>
      <c r="D502" s="270" t="s">
        <v>2469</v>
      </c>
      <c r="E502" s="271"/>
      <c r="F502" s="270" t="s">
        <v>2499</v>
      </c>
      <c r="G502" s="270" t="s">
        <v>2480</v>
      </c>
    </row>
    <row r="503" spans="1:7" ht="17.25">
      <c r="A503" s="270" t="s">
        <v>2505</v>
      </c>
      <c r="B503" s="270" t="s">
        <v>2478</v>
      </c>
      <c r="C503" s="270"/>
      <c r="D503" s="270" t="s">
        <v>2469</v>
      </c>
      <c r="E503" s="271"/>
      <c r="F503" s="270" t="s">
        <v>2499</v>
      </c>
      <c r="G503" s="270" t="s">
        <v>2480</v>
      </c>
    </row>
    <row r="504" spans="1:7" ht="17.25">
      <c r="A504" s="75" t="s">
        <v>2790</v>
      </c>
      <c r="B504" s="75"/>
      <c r="C504" s="75"/>
      <c r="D504" s="75"/>
      <c r="E504" s="76"/>
      <c r="F504" s="75"/>
      <c r="G504" s="75"/>
    </row>
    <row r="505" spans="1:7" ht="17.25">
      <c r="A505" s="270" t="s">
        <v>2472</v>
      </c>
      <c r="B505" s="270" t="s">
        <v>2472</v>
      </c>
      <c r="C505" s="270" t="s">
        <v>2473</v>
      </c>
      <c r="D505" s="270" t="s">
        <v>2787</v>
      </c>
      <c r="E505" s="271" t="s">
        <v>2528</v>
      </c>
      <c r="F505" s="270" t="s">
        <v>2393</v>
      </c>
      <c r="G505" s="270" t="s">
        <v>2507</v>
      </c>
    </row>
    <row r="506" spans="1:7" ht="17.25">
      <c r="A506" s="270" t="s">
        <v>2508</v>
      </c>
      <c r="B506" s="270" t="s">
        <v>2478</v>
      </c>
      <c r="C506" s="270"/>
      <c r="D506" s="270" t="s">
        <v>2469</v>
      </c>
      <c r="E506" s="271"/>
      <c r="F506" s="270" t="s">
        <v>2479</v>
      </c>
      <c r="G506" s="270" t="s">
        <v>2480</v>
      </c>
    </row>
    <row r="507" spans="1:7" ht="17.25">
      <c r="A507" s="270" t="s">
        <v>2509</v>
      </c>
      <c r="B507" s="270" t="s">
        <v>2478</v>
      </c>
      <c r="C507" s="270"/>
      <c r="D507" s="270" t="s">
        <v>2469</v>
      </c>
      <c r="E507" s="271"/>
      <c r="F507" s="270" t="s">
        <v>2479</v>
      </c>
      <c r="G507" s="270" t="s">
        <v>2480</v>
      </c>
    </row>
    <row r="508" spans="1:7" ht="17.25">
      <c r="A508" s="75" t="s">
        <v>2791</v>
      </c>
      <c r="B508" s="75"/>
      <c r="C508" s="75"/>
      <c r="D508" s="75"/>
      <c r="E508" s="76"/>
      <c r="F508" s="75"/>
      <c r="G508" s="75"/>
    </row>
    <row r="509" spans="1:7" ht="17.25">
      <c r="A509" s="270" t="s">
        <v>2472</v>
      </c>
      <c r="B509" s="270" t="s">
        <v>2472</v>
      </c>
      <c r="C509" s="270" t="s">
        <v>2473</v>
      </c>
      <c r="D509" s="270" t="s">
        <v>2787</v>
      </c>
      <c r="E509" s="271" t="s">
        <v>2528</v>
      </c>
      <c r="F509" s="270" t="s">
        <v>2393</v>
      </c>
      <c r="G509" s="270" t="s">
        <v>2507</v>
      </c>
    </row>
    <row r="510" spans="1:7" ht="17.25">
      <c r="A510" s="75" t="s">
        <v>2792</v>
      </c>
      <c r="B510" s="75"/>
      <c r="C510" s="75"/>
      <c r="D510" s="75"/>
      <c r="E510" s="76"/>
      <c r="F510" s="75"/>
      <c r="G510" s="75"/>
    </row>
    <row r="511" spans="1:7" ht="17.25">
      <c r="A511" s="270" t="s">
        <v>2472</v>
      </c>
      <c r="B511" s="270" t="s">
        <v>2472</v>
      </c>
      <c r="C511" s="270" t="s">
        <v>2473</v>
      </c>
      <c r="D511" s="270" t="s">
        <v>2787</v>
      </c>
      <c r="E511" s="271" t="s">
        <v>2528</v>
      </c>
      <c r="F511" s="270" t="s">
        <v>2393</v>
      </c>
      <c r="G511" s="270" t="s">
        <v>2512</v>
      </c>
    </row>
    <row r="512" spans="1:7" ht="17.25">
      <c r="A512" s="270" t="s">
        <v>2513</v>
      </c>
      <c r="B512" s="270" t="s">
        <v>2478</v>
      </c>
      <c r="C512" s="270"/>
      <c r="D512" s="270" t="s">
        <v>2469</v>
      </c>
      <c r="E512" s="271"/>
      <c r="F512" s="270" t="s">
        <v>2479</v>
      </c>
      <c r="G512" s="270" t="s">
        <v>2480</v>
      </c>
    </row>
    <row r="513" spans="1:7" ht="17.25">
      <c r="A513" s="75" t="s">
        <v>2793</v>
      </c>
      <c r="B513" s="75"/>
      <c r="C513" s="75"/>
      <c r="D513" s="75"/>
      <c r="E513" s="76"/>
      <c r="F513" s="75"/>
      <c r="G513" s="75"/>
    </row>
    <row r="514" spans="1:7" ht="17.25">
      <c r="A514" s="270" t="s">
        <v>2472</v>
      </c>
      <c r="B514" s="270" t="s">
        <v>2472</v>
      </c>
      <c r="C514" s="270" t="s">
        <v>2473</v>
      </c>
      <c r="D514" s="270" t="s">
        <v>2787</v>
      </c>
      <c r="E514" s="271" t="s">
        <v>2528</v>
      </c>
      <c r="F514" s="270" t="s">
        <v>2393</v>
      </c>
      <c r="G514" s="270" t="s">
        <v>2476</v>
      </c>
    </row>
    <row r="515" spans="1:7" ht="17.25">
      <c r="A515" s="75" t="s">
        <v>2794</v>
      </c>
      <c r="B515" s="75"/>
      <c r="C515" s="75"/>
      <c r="D515" s="75"/>
      <c r="E515" s="76"/>
      <c r="F515" s="75"/>
      <c r="G515" s="75"/>
    </row>
    <row r="516" spans="1:7" ht="17.25">
      <c r="A516" s="270" t="s">
        <v>2472</v>
      </c>
      <c r="B516" s="270" t="s">
        <v>2472</v>
      </c>
      <c r="C516" s="270" t="s">
        <v>2473</v>
      </c>
      <c r="D516" s="270" t="s">
        <v>2787</v>
      </c>
      <c r="E516" s="271" t="s">
        <v>2528</v>
      </c>
      <c r="F516" s="270" t="s">
        <v>2393</v>
      </c>
      <c r="G516" s="270" t="s">
        <v>2476</v>
      </c>
    </row>
    <row r="517" spans="1:7" ht="17.25">
      <c r="A517" s="75" t="s">
        <v>2795</v>
      </c>
      <c r="B517" s="75"/>
      <c r="C517" s="75"/>
      <c r="D517" s="75"/>
      <c r="E517" s="76"/>
      <c r="F517" s="75"/>
      <c r="G517" s="75"/>
    </row>
    <row r="518" spans="1:7" ht="17.25">
      <c r="A518" s="270" t="s">
        <v>2517</v>
      </c>
      <c r="B518" s="270" t="s">
        <v>2518</v>
      </c>
      <c r="C518" s="270" t="s">
        <v>2519</v>
      </c>
      <c r="D518" s="270" t="s">
        <v>2787</v>
      </c>
      <c r="E518" s="271" t="s">
        <v>2520</v>
      </c>
      <c r="F518" s="270" t="s">
        <v>2393</v>
      </c>
      <c r="G518" s="270" t="s">
        <v>2521</v>
      </c>
    </row>
    <row r="519" spans="1:7" ht="17.25">
      <c r="A519" s="270" t="s">
        <v>2523</v>
      </c>
      <c r="B519" s="270"/>
      <c r="C519" s="270" t="s">
        <v>2524</v>
      </c>
      <c r="D519" s="270" t="s">
        <v>2787</v>
      </c>
      <c r="E519" s="271" t="s">
        <v>108</v>
      </c>
      <c r="F519" s="270" t="s">
        <v>2392</v>
      </c>
      <c r="G519" s="270" t="s">
        <v>2480</v>
      </c>
    </row>
    <row r="520" spans="1:7" ht="17.25">
      <c r="A520" s="270" t="s">
        <v>2599</v>
      </c>
      <c r="B520" s="270" t="s">
        <v>2600</v>
      </c>
      <c r="C520" s="270" t="s">
        <v>2601</v>
      </c>
      <c r="D520" s="270" t="s">
        <v>2787</v>
      </c>
      <c r="E520" s="271" t="s">
        <v>2601</v>
      </c>
      <c r="F520" s="270" t="s">
        <v>2392</v>
      </c>
      <c r="G520" s="270" t="s">
        <v>2602</v>
      </c>
    </row>
    <row r="521" spans="1:7" ht="17.25">
      <c r="A521" s="270" t="s">
        <v>2603</v>
      </c>
      <c r="B521" s="270"/>
      <c r="C521" s="270" t="s">
        <v>108</v>
      </c>
      <c r="D521" s="270" t="s">
        <v>2787</v>
      </c>
      <c r="E521" s="271" t="s">
        <v>108</v>
      </c>
      <c r="F521" s="270" t="s">
        <v>2392</v>
      </c>
      <c r="G521" s="270" t="s">
        <v>2480</v>
      </c>
    </row>
    <row r="522" spans="1:7" ht="17.25">
      <c r="A522" s="75" t="s">
        <v>2796</v>
      </c>
      <c r="B522" s="75"/>
      <c r="C522" s="75"/>
      <c r="D522" s="75"/>
      <c r="E522" s="76"/>
      <c r="F522" s="75"/>
      <c r="G522" s="75"/>
    </row>
    <row r="523" spans="1:7" ht="17.25">
      <c r="A523" s="270" t="s">
        <v>2605</v>
      </c>
      <c r="B523" s="270" t="s">
        <v>2527</v>
      </c>
      <c r="C523" s="270" t="s">
        <v>108</v>
      </c>
      <c r="D523" s="270" t="s">
        <v>2787</v>
      </c>
      <c r="E523" s="271" t="s">
        <v>108</v>
      </c>
      <c r="F523" s="270" t="s">
        <v>2392</v>
      </c>
      <c r="G523" s="270" t="s">
        <v>2480</v>
      </c>
    </row>
    <row r="524" spans="1:7" ht="17.25">
      <c r="A524" s="270" t="s">
        <v>2606</v>
      </c>
      <c r="B524" s="270" t="s">
        <v>2607</v>
      </c>
      <c r="C524" s="270" t="s">
        <v>108</v>
      </c>
      <c r="D524" s="270" t="s">
        <v>2787</v>
      </c>
      <c r="E524" s="271" t="s">
        <v>108</v>
      </c>
      <c r="F524" s="270" t="s">
        <v>2392</v>
      </c>
      <c r="G524" s="270" t="s">
        <v>2608</v>
      </c>
    </row>
    <row r="525" spans="1:7" ht="17.25">
      <c r="A525" s="270" t="s">
        <v>2609</v>
      </c>
      <c r="B525" s="270" t="s">
        <v>2607</v>
      </c>
      <c r="C525" s="270" t="s">
        <v>108</v>
      </c>
      <c r="D525" s="270" t="s">
        <v>2787</v>
      </c>
      <c r="E525" s="271" t="s">
        <v>108</v>
      </c>
      <c r="F525" s="270" t="s">
        <v>2392</v>
      </c>
      <c r="G525" s="270" t="s">
        <v>2480</v>
      </c>
    </row>
    <row r="526" spans="1:7" ht="17.25">
      <c r="A526" s="270" t="s">
        <v>2610</v>
      </c>
      <c r="B526" s="270" t="s">
        <v>2611</v>
      </c>
      <c r="C526" s="270" t="s">
        <v>108</v>
      </c>
      <c r="D526" s="270" t="s">
        <v>2787</v>
      </c>
      <c r="E526" s="271" t="s">
        <v>108</v>
      </c>
      <c r="F526" s="270" t="s">
        <v>2392</v>
      </c>
      <c r="G526" s="270" t="s">
        <v>2612</v>
      </c>
    </row>
    <row r="527" spans="1:7" ht="17.25">
      <c r="A527" s="75" t="s">
        <v>2797</v>
      </c>
      <c r="B527" s="75"/>
      <c r="C527" s="75"/>
      <c r="D527" s="75"/>
      <c r="E527" s="76"/>
      <c r="F527" s="75"/>
      <c r="G527" s="75"/>
    </row>
    <row r="528" spans="1:7" ht="17.25">
      <c r="A528" s="270" t="s">
        <v>2614</v>
      </c>
      <c r="B528" s="270" t="s">
        <v>2615</v>
      </c>
      <c r="C528" s="270" t="s">
        <v>108</v>
      </c>
      <c r="D528" s="270" t="s">
        <v>2787</v>
      </c>
      <c r="E528" s="271" t="s">
        <v>108</v>
      </c>
      <c r="F528" s="270" t="s">
        <v>2392</v>
      </c>
      <c r="G528" s="270" t="s">
        <v>2480</v>
      </c>
    </row>
    <row r="529" spans="1:7" ht="17.25">
      <c r="A529" s="270" t="s">
        <v>2616</v>
      </c>
      <c r="B529" s="270" t="s">
        <v>2615</v>
      </c>
      <c r="C529" s="270" t="s">
        <v>2617</v>
      </c>
      <c r="D529" s="270" t="s">
        <v>2787</v>
      </c>
      <c r="E529" s="271" t="s">
        <v>2798</v>
      </c>
      <c r="F529" s="270" t="s">
        <v>2392</v>
      </c>
      <c r="G529" s="270" t="s">
        <v>2480</v>
      </c>
    </row>
    <row r="530" spans="1:7" ht="17.25">
      <c r="A530" s="270" t="s">
        <v>2618</v>
      </c>
      <c r="B530" s="270" t="s">
        <v>2615</v>
      </c>
      <c r="C530" s="270" t="s">
        <v>2619</v>
      </c>
      <c r="D530" s="270" t="s">
        <v>2787</v>
      </c>
      <c r="E530" s="271" t="s">
        <v>108</v>
      </c>
      <c r="F530" s="270" t="s">
        <v>2392</v>
      </c>
      <c r="G530" s="270" t="s">
        <v>2620</v>
      </c>
    </row>
    <row r="531" spans="1:7" ht="17.25">
      <c r="A531" s="270" t="s">
        <v>2621</v>
      </c>
      <c r="B531" s="270" t="s">
        <v>2615</v>
      </c>
      <c r="C531" s="270" t="s">
        <v>108</v>
      </c>
      <c r="D531" s="270" t="s">
        <v>2787</v>
      </c>
      <c r="E531" s="271" t="s">
        <v>108</v>
      </c>
      <c r="F531" s="270" t="s">
        <v>2392</v>
      </c>
      <c r="G531" s="270" t="s">
        <v>2480</v>
      </c>
    </row>
    <row r="532" spans="1:7" ht="17.25">
      <c r="A532" s="75" t="s">
        <v>2799</v>
      </c>
      <c r="B532" s="75"/>
      <c r="C532" s="75"/>
      <c r="D532" s="75"/>
      <c r="E532" s="76"/>
      <c r="F532" s="75"/>
      <c r="G532" s="75"/>
    </row>
    <row r="533" spans="1:7" ht="17.25">
      <c r="A533" s="270" t="s">
        <v>2800</v>
      </c>
      <c r="B533" s="270" t="s">
        <v>2629</v>
      </c>
      <c r="C533" s="270" t="s">
        <v>2801</v>
      </c>
      <c r="D533" s="270" t="s">
        <v>2787</v>
      </c>
      <c r="E533" s="271" t="s">
        <v>2802</v>
      </c>
      <c r="F533" s="270" t="s">
        <v>2392</v>
      </c>
      <c r="G533" s="270" t="s">
        <v>2480</v>
      </c>
    </row>
    <row r="534" spans="1:7" ht="17.25">
      <c r="A534" s="270" t="s">
        <v>2623</v>
      </c>
      <c r="B534" s="270" t="s">
        <v>2624</v>
      </c>
      <c r="C534" s="270" t="s">
        <v>2625</v>
      </c>
      <c r="D534" s="270" t="s">
        <v>2787</v>
      </c>
      <c r="E534" s="271" t="s">
        <v>108</v>
      </c>
      <c r="F534" s="270" t="s">
        <v>2392</v>
      </c>
      <c r="G534" s="270" t="s">
        <v>2480</v>
      </c>
    </row>
    <row r="535" spans="1:7" ht="17.25">
      <c r="A535" s="270" t="s">
        <v>2628</v>
      </c>
      <c r="B535" s="270" t="s">
        <v>2629</v>
      </c>
      <c r="C535" s="270" t="s">
        <v>2630</v>
      </c>
      <c r="D535" s="270" t="s">
        <v>2787</v>
      </c>
      <c r="E535" s="271" t="s">
        <v>108</v>
      </c>
      <c r="F535" s="270" t="s">
        <v>2392</v>
      </c>
      <c r="G535" s="270" t="s">
        <v>2480</v>
      </c>
    </row>
    <row r="536" spans="1:7" ht="17.25">
      <c r="A536" s="270" t="s">
        <v>2631</v>
      </c>
      <c r="B536" s="270" t="s">
        <v>2632</v>
      </c>
      <c r="C536" s="270" t="s">
        <v>108</v>
      </c>
      <c r="D536" s="270" t="s">
        <v>2787</v>
      </c>
      <c r="E536" s="271" t="s">
        <v>108</v>
      </c>
      <c r="F536" s="270" t="s">
        <v>2392</v>
      </c>
      <c r="G536" s="270" t="s">
        <v>2480</v>
      </c>
    </row>
    <row r="537" spans="1:7" ht="17.25">
      <c r="A537" s="270" t="s">
        <v>2635</v>
      </c>
      <c r="B537" s="270" t="s">
        <v>2636</v>
      </c>
      <c r="C537" s="270" t="s">
        <v>108</v>
      </c>
      <c r="D537" s="270" t="s">
        <v>2787</v>
      </c>
      <c r="E537" s="271" t="s">
        <v>108</v>
      </c>
      <c r="F537" s="270" t="s">
        <v>2392</v>
      </c>
      <c r="G537" s="270" t="s">
        <v>2480</v>
      </c>
    </row>
    <row r="538" spans="1:7" ht="17.25">
      <c r="A538" s="270" t="s">
        <v>2637</v>
      </c>
      <c r="B538" s="270" t="s">
        <v>2632</v>
      </c>
      <c r="C538" s="270" t="s">
        <v>108</v>
      </c>
      <c r="D538" s="270" t="s">
        <v>2787</v>
      </c>
      <c r="E538" s="271" t="s">
        <v>108</v>
      </c>
      <c r="F538" s="270" t="s">
        <v>2392</v>
      </c>
      <c r="G538" s="270" t="s">
        <v>2480</v>
      </c>
    </row>
    <row r="539" spans="1:7" ht="17.25">
      <c r="A539" s="270" t="s">
        <v>2638</v>
      </c>
      <c r="B539" s="270" t="s">
        <v>2632</v>
      </c>
      <c r="C539" s="270" t="s">
        <v>108</v>
      </c>
      <c r="D539" s="270" t="s">
        <v>2787</v>
      </c>
      <c r="E539" s="271" t="s">
        <v>108</v>
      </c>
      <c r="F539" s="270" t="s">
        <v>2392</v>
      </c>
      <c r="G539" s="270" t="s">
        <v>2480</v>
      </c>
    </row>
    <row r="540" spans="1:7" ht="17.25">
      <c r="A540" s="75" t="s">
        <v>2803</v>
      </c>
      <c r="B540" s="75"/>
      <c r="C540" s="75"/>
      <c r="D540" s="75"/>
      <c r="E540" s="76"/>
      <c r="F540" s="75"/>
      <c r="G540" s="75"/>
    </row>
    <row r="541" spans="1:7" ht="17.25">
      <c r="A541" s="270" t="s">
        <v>2640</v>
      </c>
      <c r="B541" s="270" t="s">
        <v>2527</v>
      </c>
      <c r="C541" s="270" t="s">
        <v>108</v>
      </c>
      <c r="D541" s="270" t="s">
        <v>2787</v>
      </c>
      <c r="E541" s="271" t="s">
        <v>108</v>
      </c>
      <c r="F541" s="270" t="s">
        <v>2392</v>
      </c>
      <c r="G541" s="270" t="s">
        <v>2480</v>
      </c>
    </row>
    <row r="542" spans="1:7" ht="17.25">
      <c r="A542" s="270" t="s">
        <v>2526</v>
      </c>
      <c r="B542" s="270" t="s">
        <v>2527</v>
      </c>
      <c r="C542" s="270" t="s">
        <v>2473</v>
      </c>
      <c r="D542" s="270" t="s">
        <v>2787</v>
      </c>
      <c r="E542" s="271" t="s">
        <v>2528</v>
      </c>
      <c r="F542" s="270" t="s">
        <v>2393</v>
      </c>
      <c r="G542" s="270" t="s">
        <v>2480</v>
      </c>
    </row>
    <row r="543" spans="1:7" ht="17.25">
      <c r="A543" s="270" t="s">
        <v>2529</v>
      </c>
      <c r="B543" s="270" t="s">
        <v>2527</v>
      </c>
      <c r="C543" s="270" t="s">
        <v>2473</v>
      </c>
      <c r="D543" s="270" t="s">
        <v>2787</v>
      </c>
      <c r="E543" s="271" t="s">
        <v>2528</v>
      </c>
      <c r="F543" s="270" t="s">
        <v>2393</v>
      </c>
      <c r="G543" s="270" t="s">
        <v>2480</v>
      </c>
    </row>
    <row r="544" spans="1:7" ht="17.25">
      <c r="A544" s="270" t="s">
        <v>2530</v>
      </c>
      <c r="B544" s="270" t="s">
        <v>2527</v>
      </c>
      <c r="C544" s="270" t="s">
        <v>2473</v>
      </c>
      <c r="D544" s="270" t="s">
        <v>2787</v>
      </c>
      <c r="E544" s="271" t="s">
        <v>2528</v>
      </c>
      <c r="F544" s="270" t="s">
        <v>2393</v>
      </c>
      <c r="G544" s="270" t="s">
        <v>2480</v>
      </c>
    </row>
    <row r="545" spans="1:7" ht="17.25">
      <c r="A545" s="270" t="s">
        <v>2531</v>
      </c>
      <c r="B545" s="270" t="s">
        <v>2527</v>
      </c>
      <c r="C545" s="270" t="s">
        <v>2473</v>
      </c>
      <c r="D545" s="270" t="s">
        <v>2787</v>
      </c>
      <c r="E545" s="271" t="s">
        <v>2528</v>
      </c>
      <c r="F545" s="270" t="s">
        <v>2393</v>
      </c>
      <c r="G545" s="270" t="s">
        <v>2480</v>
      </c>
    </row>
    <row r="546" spans="1:7" ht="17.25">
      <c r="A546" s="270" t="s">
        <v>2642</v>
      </c>
      <c r="B546" s="270" t="s">
        <v>2643</v>
      </c>
      <c r="C546" s="270" t="s">
        <v>108</v>
      </c>
      <c r="D546" s="270" t="s">
        <v>2787</v>
      </c>
      <c r="E546" s="271" t="s">
        <v>108</v>
      </c>
      <c r="F546" s="270" t="s">
        <v>2392</v>
      </c>
      <c r="G546" s="270" t="s">
        <v>2644</v>
      </c>
    </row>
    <row r="547" spans="1:7" ht="17.25">
      <c r="A547" s="270" t="s">
        <v>2645</v>
      </c>
      <c r="B547" s="270" t="s">
        <v>2643</v>
      </c>
      <c r="C547" s="270" t="s">
        <v>108</v>
      </c>
      <c r="D547" s="270" t="s">
        <v>2787</v>
      </c>
      <c r="E547" s="271" t="s">
        <v>108</v>
      </c>
      <c r="F547" s="270" t="s">
        <v>2392</v>
      </c>
      <c r="G547" s="270" t="s">
        <v>2480</v>
      </c>
    </row>
    <row r="548" spans="1:7" ht="17.25">
      <c r="A548" s="75" t="s">
        <v>2804</v>
      </c>
      <c r="B548" s="75"/>
      <c r="C548" s="75"/>
      <c r="D548" s="75"/>
      <c r="E548" s="76"/>
      <c r="F548" s="75"/>
      <c r="G548" s="75"/>
    </row>
    <row r="549" spans="1:7" ht="17.25">
      <c r="A549" s="270" t="s">
        <v>2647</v>
      </c>
      <c r="B549" s="270" t="s">
        <v>2543</v>
      </c>
      <c r="C549" s="270" t="s">
        <v>108</v>
      </c>
      <c r="D549" s="270" t="s">
        <v>2787</v>
      </c>
      <c r="E549" s="271" t="s">
        <v>108</v>
      </c>
      <c r="F549" s="270" t="s">
        <v>2392</v>
      </c>
      <c r="G549" s="270" t="s">
        <v>2480</v>
      </c>
    </row>
    <row r="550" spans="1:7" ht="17.25">
      <c r="A550" s="270" t="s">
        <v>2805</v>
      </c>
      <c r="B550" s="270" t="s">
        <v>2655</v>
      </c>
      <c r="C550" s="270" t="s">
        <v>2806</v>
      </c>
      <c r="D550" s="270" t="s">
        <v>2787</v>
      </c>
      <c r="E550" s="271" t="s">
        <v>2807</v>
      </c>
      <c r="F550" s="270" t="s">
        <v>2392</v>
      </c>
      <c r="G550" s="270" t="s">
        <v>2480</v>
      </c>
    </row>
    <row r="551" spans="1:7" ht="17.25">
      <c r="A551" s="270" t="s">
        <v>2648</v>
      </c>
      <c r="B551" s="270" t="s">
        <v>2649</v>
      </c>
      <c r="C551" s="270" t="s">
        <v>2625</v>
      </c>
      <c r="D551" s="270" t="s">
        <v>2787</v>
      </c>
      <c r="E551" s="271" t="s">
        <v>108</v>
      </c>
      <c r="F551" s="270" t="s">
        <v>2392</v>
      </c>
      <c r="G551" s="270" t="s">
        <v>2480</v>
      </c>
    </row>
    <row r="552" spans="1:7" ht="17.25">
      <c r="A552" s="270" t="s">
        <v>2650</v>
      </c>
      <c r="B552" s="270" t="s">
        <v>2543</v>
      </c>
      <c r="C552" s="270" t="s">
        <v>2651</v>
      </c>
      <c r="D552" s="270" t="s">
        <v>2787</v>
      </c>
      <c r="E552" s="271" t="s">
        <v>108</v>
      </c>
      <c r="F552" s="270" t="s">
        <v>2392</v>
      </c>
      <c r="G552" s="270" t="s">
        <v>2652</v>
      </c>
    </row>
    <row r="553" spans="1:7" ht="17.25">
      <c r="A553" s="270" t="s">
        <v>2533</v>
      </c>
      <c r="B553" s="270" t="s">
        <v>2472</v>
      </c>
      <c r="C553" s="270" t="s">
        <v>2534</v>
      </c>
      <c r="D553" s="270" t="s">
        <v>2787</v>
      </c>
      <c r="E553" s="271" t="s">
        <v>108</v>
      </c>
      <c r="F553" s="270" t="s">
        <v>2392</v>
      </c>
      <c r="G553" s="270" t="s">
        <v>2480</v>
      </c>
    </row>
    <row r="554" spans="1:7" ht="17.25">
      <c r="A554" s="270" t="s">
        <v>2537</v>
      </c>
      <c r="B554" s="270" t="s">
        <v>2472</v>
      </c>
      <c r="C554" s="270" t="s">
        <v>2473</v>
      </c>
      <c r="D554" s="270" t="s">
        <v>2787</v>
      </c>
      <c r="E554" s="271" t="s">
        <v>2528</v>
      </c>
      <c r="F554" s="270" t="s">
        <v>2393</v>
      </c>
      <c r="G554" s="270" t="s">
        <v>2480</v>
      </c>
    </row>
    <row r="555" spans="1:7" ht="17.25">
      <c r="A555" s="270" t="s">
        <v>2538</v>
      </c>
      <c r="B555" s="270" t="s">
        <v>2472</v>
      </c>
      <c r="C555" s="270" t="s">
        <v>2473</v>
      </c>
      <c r="D555" s="270" t="s">
        <v>2787</v>
      </c>
      <c r="E555" s="271" t="s">
        <v>2528</v>
      </c>
      <c r="F555" s="270" t="s">
        <v>2393</v>
      </c>
      <c r="G555" s="270" t="s">
        <v>2480</v>
      </c>
    </row>
    <row r="556" spans="1:7" ht="17.25">
      <c r="A556" s="270" t="s">
        <v>2539</v>
      </c>
      <c r="B556" s="270" t="s">
        <v>2472</v>
      </c>
      <c r="C556" s="270" t="s">
        <v>2473</v>
      </c>
      <c r="D556" s="270" t="s">
        <v>2787</v>
      </c>
      <c r="E556" s="271" t="s">
        <v>2528</v>
      </c>
      <c r="F556" s="270" t="s">
        <v>2393</v>
      </c>
      <c r="G556" s="270" t="s">
        <v>2480</v>
      </c>
    </row>
    <row r="557" spans="1:7" ht="17.25">
      <c r="A557" s="270" t="s">
        <v>2653</v>
      </c>
      <c r="B557" s="270" t="s">
        <v>2543</v>
      </c>
      <c r="C557" s="270" t="s">
        <v>2601</v>
      </c>
      <c r="D557" s="270" t="s">
        <v>2787</v>
      </c>
      <c r="E557" s="271" t="s">
        <v>2601</v>
      </c>
      <c r="F557" s="270" t="s">
        <v>2392</v>
      </c>
      <c r="G557" s="270" t="s">
        <v>2480</v>
      </c>
    </row>
    <row r="558" spans="1:7" ht="17.25">
      <c r="A558" s="270" t="s">
        <v>2654</v>
      </c>
      <c r="B558" s="270" t="s">
        <v>2655</v>
      </c>
      <c r="C558" s="270" t="s">
        <v>108</v>
      </c>
      <c r="D558" s="270" t="s">
        <v>2787</v>
      </c>
      <c r="E558" s="271" t="s">
        <v>108</v>
      </c>
      <c r="F558" s="270" t="s">
        <v>2392</v>
      </c>
      <c r="G558" s="270" t="s">
        <v>2480</v>
      </c>
    </row>
    <row r="559" spans="1:7" ht="17.25">
      <c r="A559" s="75" t="s">
        <v>2808</v>
      </c>
      <c r="B559" s="75"/>
      <c r="C559" s="75"/>
      <c r="D559" s="75"/>
      <c r="E559" s="76"/>
      <c r="F559" s="75"/>
      <c r="G559" s="75"/>
    </row>
    <row r="560" spans="1:7" ht="17.25">
      <c r="A560" s="270" t="s">
        <v>2657</v>
      </c>
      <c r="B560" s="270"/>
      <c r="C560" s="270" t="s">
        <v>2601</v>
      </c>
      <c r="D560" s="270" t="s">
        <v>2787</v>
      </c>
      <c r="E560" s="271" t="s">
        <v>2601</v>
      </c>
      <c r="F560" s="270" t="s">
        <v>2392</v>
      </c>
      <c r="G560" s="270" t="s">
        <v>2480</v>
      </c>
    </row>
    <row r="561" spans="1:7" ht="17.25">
      <c r="A561" s="270" t="s">
        <v>2658</v>
      </c>
      <c r="B561" s="270"/>
      <c r="C561" s="270" t="s">
        <v>2659</v>
      </c>
      <c r="D561" s="270" t="s">
        <v>2787</v>
      </c>
      <c r="E561" s="271" t="s">
        <v>2601</v>
      </c>
      <c r="F561" s="270" t="s">
        <v>2392</v>
      </c>
      <c r="G561" s="270" t="s">
        <v>2480</v>
      </c>
    </row>
    <row r="562" spans="1:7" ht="17.25">
      <c r="A562" s="270" t="s">
        <v>2661</v>
      </c>
      <c r="B562" s="270" t="s">
        <v>2543</v>
      </c>
      <c r="C562" s="270" t="s">
        <v>108</v>
      </c>
      <c r="D562" s="270" t="s">
        <v>2787</v>
      </c>
      <c r="E562" s="271" t="s">
        <v>108</v>
      </c>
      <c r="F562" s="270" t="s">
        <v>2392</v>
      </c>
      <c r="G562" s="270" t="s">
        <v>2480</v>
      </c>
    </row>
    <row r="563" spans="1:7" ht="17.25">
      <c r="A563" s="270" t="s">
        <v>2662</v>
      </c>
      <c r="B563" s="270" t="s">
        <v>2543</v>
      </c>
      <c r="C563" s="270" t="s">
        <v>108</v>
      </c>
      <c r="D563" s="270" t="s">
        <v>2787</v>
      </c>
      <c r="E563" s="271" t="s">
        <v>108</v>
      </c>
      <c r="F563" s="270" t="s">
        <v>2392</v>
      </c>
      <c r="G563" s="270" t="s">
        <v>2480</v>
      </c>
    </row>
    <row r="564" spans="1:7" ht="17.25">
      <c r="A564" s="270" t="s">
        <v>2663</v>
      </c>
      <c r="B564" s="270" t="s">
        <v>2643</v>
      </c>
      <c r="C564" s="270" t="s">
        <v>108</v>
      </c>
      <c r="D564" s="270" t="s">
        <v>2787</v>
      </c>
      <c r="E564" s="271" t="s">
        <v>108</v>
      </c>
      <c r="F564" s="270" t="s">
        <v>2392</v>
      </c>
      <c r="G564" s="270" t="s">
        <v>2480</v>
      </c>
    </row>
    <row r="565" spans="1:7" ht="17.25">
      <c r="A565" s="270" t="s">
        <v>2664</v>
      </c>
      <c r="B565" s="270" t="s">
        <v>2665</v>
      </c>
      <c r="C565" s="270" t="s">
        <v>2601</v>
      </c>
      <c r="D565" s="270" t="s">
        <v>2787</v>
      </c>
      <c r="E565" s="271" t="s">
        <v>2601</v>
      </c>
      <c r="F565" s="270" t="s">
        <v>2392</v>
      </c>
      <c r="G565" s="270" t="s">
        <v>2480</v>
      </c>
    </row>
    <row r="566" spans="1:7" ht="17.25">
      <c r="A566" s="270" t="s">
        <v>2666</v>
      </c>
      <c r="B566" s="270" t="s">
        <v>2665</v>
      </c>
      <c r="C566" s="270" t="s">
        <v>2601</v>
      </c>
      <c r="D566" s="270" t="s">
        <v>2787</v>
      </c>
      <c r="E566" s="271" t="s">
        <v>2601</v>
      </c>
      <c r="F566" s="270" t="s">
        <v>2392</v>
      </c>
      <c r="G566" s="270" t="s">
        <v>2480</v>
      </c>
    </row>
    <row r="567" spans="1:7" ht="17.25">
      <c r="A567" s="270" t="s">
        <v>2541</v>
      </c>
      <c r="B567" s="270" t="s">
        <v>2472</v>
      </c>
      <c r="C567" s="270" t="s">
        <v>2473</v>
      </c>
      <c r="D567" s="270" t="s">
        <v>2787</v>
      </c>
      <c r="E567" s="271" t="s">
        <v>2528</v>
      </c>
      <c r="F567" s="270" t="s">
        <v>2393</v>
      </c>
      <c r="G567" s="270" t="s">
        <v>2480</v>
      </c>
    </row>
    <row r="568" spans="1:7" ht="17.25">
      <c r="A568" s="270" t="s">
        <v>2667</v>
      </c>
      <c r="B568" s="270" t="s">
        <v>2665</v>
      </c>
      <c r="C568" s="270" t="s">
        <v>108</v>
      </c>
      <c r="D568" s="270" t="s">
        <v>2787</v>
      </c>
      <c r="E568" s="271" t="s">
        <v>108</v>
      </c>
      <c r="F568" s="270" t="s">
        <v>2392</v>
      </c>
      <c r="G568" s="270" t="s">
        <v>2668</v>
      </c>
    </row>
    <row r="569" spans="1:7" ht="17.25">
      <c r="A569" s="270" t="s">
        <v>2542</v>
      </c>
      <c r="B569" s="270" t="s">
        <v>2543</v>
      </c>
      <c r="C569" s="270" t="s">
        <v>2473</v>
      </c>
      <c r="D569" s="270" t="s">
        <v>2787</v>
      </c>
      <c r="E569" s="271" t="s">
        <v>2528</v>
      </c>
      <c r="F569" s="270" t="s">
        <v>2393</v>
      </c>
      <c r="G569" s="270" t="s">
        <v>2480</v>
      </c>
    </row>
    <row r="570" spans="1:7" ht="17.25">
      <c r="A570" s="75" t="s">
        <v>2809</v>
      </c>
      <c r="B570" s="75"/>
      <c r="C570" s="75"/>
      <c r="D570" s="75"/>
      <c r="E570" s="76"/>
      <c r="F570" s="75"/>
      <c r="G570" s="75"/>
    </row>
    <row r="571" spans="1:7" ht="17.25">
      <c r="A571" s="270" t="s">
        <v>2670</v>
      </c>
      <c r="B571" s="270" t="s">
        <v>2671</v>
      </c>
      <c r="C571" s="270" t="s">
        <v>108</v>
      </c>
      <c r="D571" s="270" t="s">
        <v>2787</v>
      </c>
      <c r="E571" s="271" t="s">
        <v>108</v>
      </c>
      <c r="F571" s="270" t="s">
        <v>2392</v>
      </c>
      <c r="G571" s="270" t="s">
        <v>2480</v>
      </c>
    </row>
    <row r="572" spans="1:7" ht="17.25">
      <c r="A572" s="270" t="s">
        <v>2672</v>
      </c>
      <c r="B572" s="270" t="s">
        <v>2673</v>
      </c>
      <c r="C572" s="270" t="s">
        <v>108</v>
      </c>
      <c r="D572" s="270" t="s">
        <v>2787</v>
      </c>
      <c r="E572" s="271" t="s">
        <v>108</v>
      </c>
      <c r="F572" s="270" t="s">
        <v>2392</v>
      </c>
      <c r="G572" s="270" t="s">
        <v>2480</v>
      </c>
    </row>
    <row r="573" spans="1:7" ht="17.25">
      <c r="A573" s="270" t="s">
        <v>2674</v>
      </c>
      <c r="B573" s="270" t="s">
        <v>2673</v>
      </c>
      <c r="C573" s="270" t="s">
        <v>108</v>
      </c>
      <c r="D573" s="270" t="s">
        <v>2787</v>
      </c>
      <c r="E573" s="271" t="s">
        <v>108</v>
      </c>
      <c r="F573" s="270" t="s">
        <v>2392</v>
      </c>
      <c r="G573" s="270" t="s">
        <v>2480</v>
      </c>
    </row>
    <row r="574" spans="1:7" ht="17.25">
      <c r="A574" s="75" t="s">
        <v>2810</v>
      </c>
      <c r="B574" s="75"/>
      <c r="C574" s="75"/>
      <c r="D574" s="75"/>
      <c r="E574" s="76"/>
      <c r="F574" s="75"/>
      <c r="G574" s="75"/>
    </row>
    <row r="575" spans="1:7" ht="17.25">
      <c r="A575" s="270" t="s">
        <v>2679</v>
      </c>
      <c r="B575" s="270" t="s">
        <v>2680</v>
      </c>
      <c r="C575" s="270" t="s">
        <v>2681</v>
      </c>
      <c r="D575" s="270" t="s">
        <v>2787</v>
      </c>
      <c r="E575" s="271" t="s">
        <v>2782</v>
      </c>
      <c r="F575" s="270" t="s">
        <v>2392</v>
      </c>
      <c r="G575" s="270" t="s">
        <v>2682</v>
      </c>
    </row>
    <row r="576" spans="1:7" ht="17.25">
      <c r="A576" s="270" t="s">
        <v>2545</v>
      </c>
      <c r="B576" s="270" t="s">
        <v>2546</v>
      </c>
      <c r="C576" s="270" t="s">
        <v>2519</v>
      </c>
      <c r="D576" s="270" t="s">
        <v>2787</v>
      </c>
      <c r="E576" s="271" t="s">
        <v>2520</v>
      </c>
      <c r="F576" s="270" t="s">
        <v>2393</v>
      </c>
      <c r="G576" s="270" t="s">
        <v>2547</v>
      </c>
    </row>
    <row r="577" spans="1:7" ht="17.25">
      <c r="A577" s="270" t="s">
        <v>2548</v>
      </c>
      <c r="B577" s="270" t="s">
        <v>2549</v>
      </c>
      <c r="C577" s="270" t="s">
        <v>2519</v>
      </c>
      <c r="D577" s="270" t="s">
        <v>2787</v>
      </c>
      <c r="E577" s="271" t="s">
        <v>2520</v>
      </c>
      <c r="F577" s="270" t="s">
        <v>2393</v>
      </c>
      <c r="G577" s="270" t="s">
        <v>2550</v>
      </c>
    </row>
    <row r="578" spans="1:7" ht="17.25">
      <c r="A578" s="270" t="s">
        <v>2683</v>
      </c>
      <c r="B578" s="270" t="s">
        <v>2546</v>
      </c>
      <c r="C578" s="270" t="s">
        <v>2601</v>
      </c>
      <c r="D578" s="270" t="s">
        <v>2787</v>
      </c>
      <c r="E578" s="271" t="s">
        <v>2601</v>
      </c>
      <c r="F578" s="270" t="s">
        <v>2392</v>
      </c>
      <c r="G578" s="270" t="s">
        <v>2684</v>
      </c>
    </row>
    <row r="579" spans="1:7" ht="17.25">
      <c r="A579" s="270" t="s">
        <v>2685</v>
      </c>
      <c r="B579" s="270" t="s">
        <v>2680</v>
      </c>
      <c r="C579" s="270" t="s">
        <v>108</v>
      </c>
      <c r="D579" s="270" t="s">
        <v>2787</v>
      </c>
      <c r="E579" s="271" t="s">
        <v>108</v>
      </c>
      <c r="F579" s="270" t="s">
        <v>2392</v>
      </c>
      <c r="G579" s="270" t="s">
        <v>2686</v>
      </c>
    </row>
    <row r="580" spans="1:7" ht="17.25">
      <c r="A580" s="270" t="s">
        <v>2687</v>
      </c>
      <c r="B580" s="270" t="s">
        <v>2688</v>
      </c>
      <c r="C580" s="270" t="s">
        <v>108</v>
      </c>
      <c r="D580" s="270" t="s">
        <v>2787</v>
      </c>
      <c r="E580" s="271" t="s">
        <v>108</v>
      </c>
      <c r="F580" s="270" t="s">
        <v>2392</v>
      </c>
      <c r="G580" s="270" t="s">
        <v>2689</v>
      </c>
    </row>
    <row r="581" spans="1:7" ht="17.25">
      <c r="A581" s="270" t="s">
        <v>2551</v>
      </c>
      <c r="B581" s="270" t="s">
        <v>2552</v>
      </c>
      <c r="C581" s="270"/>
      <c r="D581" s="270" t="s">
        <v>2469</v>
      </c>
      <c r="E581" s="271"/>
      <c r="F581" s="270" t="s">
        <v>2553</v>
      </c>
      <c r="G581" s="270" t="s">
        <v>2554</v>
      </c>
    </row>
    <row r="582" spans="1:7" ht="17.25">
      <c r="A582" s="270" t="s">
        <v>2555</v>
      </c>
      <c r="B582" s="270" t="s">
        <v>2552</v>
      </c>
      <c r="C582" s="270"/>
      <c r="D582" s="270" t="s">
        <v>2469</v>
      </c>
      <c r="E582" s="271"/>
      <c r="F582" s="270" t="s">
        <v>2553</v>
      </c>
      <c r="G582" s="270" t="s">
        <v>2480</v>
      </c>
    </row>
    <row r="583" spans="1:7" ht="17.25">
      <c r="A583" s="270" t="s">
        <v>2556</v>
      </c>
      <c r="B583" s="270" t="s">
        <v>2552</v>
      </c>
      <c r="C583" s="270" t="s">
        <v>2468</v>
      </c>
      <c r="D583" s="270" t="s">
        <v>2469</v>
      </c>
      <c r="E583" s="271"/>
      <c r="F583" s="270" t="s">
        <v>2557</v>
      </c>
      <c r="G583" s="270" t="s">
        <v>2558</v>
      </c>
    </row>
    <row r="584" spans="1:7" ht="17.25">
      <c r="A584" s="75" t="s">
        <v>2811</v>
      </c>
      <c r="B584" s="75"/>
      <c r="C584" s="75"/>
      <c r="D584" s="75"/>
      <c r="E584" s="76"/>
      <c r="F584" s="75"/>
      <c r="G584" s="75"/>
    </row>
    <row r="585" spans="1:7" ht="17.25">
      <c r="A585" s="270" t="s">
        <v>2691</v>
      </c>
      <c r="B585" s="270" t="s">
        <v>2692</v>
      </c>
      <c r="C585" s="270" t="s">
        <v>2601</v>
      </c>
      <c r="D585" s="270" t="s">
        <v>2787</v>
      </c>
      <c r="E585" s="271" t="s">
        <v>2601</v>
      </c>
      <c r="F585" s="270" t="s">
        <v>2392</v>
      </c>
      <c r="G585" s="270" t="s">
        <v>2480</v>
      </c>
    </row>
    <row r="586" spans="1:7" ht="17.25">
      <c r="A586" s="270" t="s">
        <v>2693</v>
      </c>
      <c r="B586" s="270" t="s">
        <v>2680</v>
      </c>
      <c r="C586" s="270" t="s">
        <v>108</v>
      </c>
      <c r="D586" s="270" t="s">
        <v>2787</v>
      </c>
      <c r="E586" s="271" t="s">
        <v>108</v>
      </c>
      <c r="F586" s="270" t="s">
        <v>2392</v>
      </c>
      <c r="G586" s="270" t="s">
        <v>2694</v>
      </c>
    </row>
    <row r="587" spans="1:7" ht="17.25">
      <c r="A587" s="270" t="s">
        <v>2560</v>
      </c>
      <c r="B587" s="270" t="s">
        <v>2472</v>
      </c>
      <c r="C587" s="270" t="s">
        <v>2519</v>
      </c>
      <c r="D587" s="270" t="s">
        <v>2787</v>
      </c>
      <c r="E587" s="271" t="s">
        <v>2520</v>
      </c>
      <c r="F587" s="270" t="s">
        <v>2393</v>
      </c>
      <c r="G587" s="270" t="s">
        <v>2480</v>
      </c>
    </row>
    <row r="588" spans="1:7" ht="17.25">
      <c r="A588" s="270" t="s">
        <v>2695</v>
      </c>
      <c r="B588" s="270" t="s">
        <v>2696</v>
      </c>
      <c r="C588" s="270" t="s">
        <v>108</v>
      </c>
      <c r="D588" s="270" t="s">
        <v>2787</v>
      </c>
      <c r="E588" s="271" t="s">
        <v>108</v>
      </c>
      <c r="F588" s="270" t="s">
        <v>2392</v>
      </c>
      <c r="G588" s="270" t="s">
        <v>2697</v>
      </c>
    </row>
    <row r="589" spans="1:7" ht="17.25">
      <c r="A589" s="270" t="s">
        <v>2698</v>
      </c>
      <c r="B589" s="270" t="s">
        <v>2696</v>
      </c>
      <c r="C589" s="270" t="s">
        <v>108</v>
      </c>
      <c r="D589" s="270" t="s">
        <v>2787</v>
      </c>
      <c r="E589" s="271" t="s">
        <v>108</v>
      </c>
      <c r="F589" s="271" t="s">
        <v>2392</v>
      </c>
      <c r="G589" s="270" t="s">
        <v>2699</v>
      </c>
    </row>
    <row r="590" spans="1:7" ht="17.25">
      <c r="A590" s="270" t="s">
        <v>2700</v>
      </c>
      <c r="B590" s="270" t="s">
        <v>2680</v>
      </c>
      <c r="C590" s="270" t="s">
        <v>108</v>
      </c>
      <c r="D590" s="270" t="s">
        <v>2787</v>
      </c>
      <c r="E590" s="271" t="s">
        <v>108</v>
      </c>
      <c r="F590" s="270" t="s">
        <v>2392</v>
      </c>
      <c r="G590" s="270" t="s">
        <v>2480</v>
      </c>
    </row>
    <row r="591" spans="1:7" ht="17.25">
      <c r="A591" s="270" t="s">
        <v>2701</v>
      </c>
      <c r="B591" s="270" t="s">
        <v>2702</v>
      </c>
      <c r="C591" s="270" t="s">
        <v>2703</v>
      </c>
      <c r="D591" s="270" t="s">
        <v>2787</v>
      </c>
      <c r="E591" s="271" t="s">
        <v>108</v>
      </c>
      <c r="F591" s="270" t="s">
        <v>2392</v>
      </c>
      <c r="G591" s="270" t="s">
        <v>2480</v>
      </c>
    </row>
    <row r="592" spans="1:7" ht="17.25">
      <c r="A592" s="75" t="s">
        <v>2812</v>
      </c>
      <c r="B592" s="75"/>
      <c r="C592" s="75"/>
      <c r="D592" s="75"/>
      <c r="E592" s="76"/>
      <c r="F592" s="75"/>
      <c r="G592" s="75"/>
    </row>
    <row r="593" spans="1:7" ht="17.25">
      <c r="A593" s="270" t="s">
        <v>2562</v>
      </c>
      <c r="B593" s="270"/>
      <c r="C593" s="270" t="s">
        <v>551</v>
      </c>
      <c r="D593" s="270" t="s">
        <v>2469</v>
      </c>
      <c r="E593" s="271"/>
      <c r="F593" s="270" t="s">
        <v>2563</v>
      </c>
      <c r="G593" s="270" t="s">
        <v>2480</v>
      </c>
    </row>
    <row r="594" spans="1:7" ht="17.25">
      <c r="A594" s="270" t="s">
        <v>2707</v>
      </c>
      <c r="B594" s="270" t="s">
        <v>2708</v>
      </c>
      <c r="C594" s="270" t="s">
        <v>108</v>
      </c>
      <c r="D594" s="270" t="s">
        <v>2787</v>
      </c>
      <c r="E594" s="271" t="s">
        <v>108</v>
      </c>
      <c r="F594" s="270" t="s">
        <v>2392</v>
      </c>
      <c r="G594" s="270" t="s">
        <v>2480</v>
      </c>
    </row>
    <row r="595" spans="1:7" ht="17.25">
      <c r="A595" s="270" t="s">
        <v>2709</v>
      </c>
      <c r="B595" s="270" t="s">
        <v>2708</v>
      </c>
      <c r="C595" s="270" t="s">
        <v>2601</v>
      </c>
      <c r="D595" s="270" t="s">
        <v>2787</v>
      </c>
      <c r="E595" s="271" t="s">
        <v>2601</v>
      </c>
      <c r="F595" s="270" t="s">
        <v>2392</v>
      </c>
      <c r="G595" s="270" t="s">
        <v>2710</v>
      </c>
    </row>
    <row r="596" spans="1:7" ht="17.25">
      <c r="A596" s="270" t="s">
        <v>2712</v>
      </c>
      <c r="B596" s="270" t="s">
        <v>2565</v>
      </c>
      <c r="C596" s="270" t="s">
        <v>2619</v>
      </c>
      <c r="D596" s="270" t="s">
        <v>2787</v>
      </c>
      <c r="E596" s="271" t="s">
        <v>108</v>
      </c>
      <c r="F596" s="270" t="s">
        <v>2392</v>
      </c>
      <c r="G596" s="270" t="s">
        <v>2713</v>
      </c>
    </row>
    <row r="597" spans="1:7" ht="17.25">
      <c r="A597" s="270" t="s">
        <v>2714</v>
      </c>
      <c r="B597" s="270" t="s">
        <v>2708</v>
      </c>
      <c r="C597" s="270" t="s">
        <v>2715</v>
      </c>
      <c r="D597" s="270" t="s">
        <v>2787</v>
      </c>
      <c r="E597" s="271" t="s">
        <v>108</v>
      </c>
      <c r="F597" s="270" t="s">
        <v>2392</v>
      </c>
      <c r="G597" s="270" t="s">
        <v>2480</v>
      </c>
    </row>
    <row r="598" spans="1:7" ht="17.25">
      <c r="A598" s="270" t="s">
        <v>2569</v>
      </c>
      <c r="B598" s="270"/>
      <c r="C598" s="270" t="s">
        <v>2570</v>
      </c>
      <c r="D598" s="270" t="s">
        <v>2469</v>
      </c>
      <c r="E598" s="271"/>
      <c r="F598" s="271" t="s">
        <v>2571</v>
      </c>
      <c r="G598" s="270" t="s">
        <v>2480</v>
      </c>
    </row>
    <row r="599" spans="1:7" ht="17.25">
      <c r="A599" s="270" t="s">
        <v>2716</v>
      </c>
      <c r="B599" s="270" t="s">
        <v>2708</v>
      </c>
      <c r="C599" s="270" t="s">
        <v>2717</v>
      </c>
      <c r="D599" s="270" t="s">
        <v>2787</v>
      </c>
      <c r="E599" s="271" t="s">
        <v>108</v>
      </c>
      <c r="F599" s="270" t="s">
        <v>2392</v>
      </c>
      <c r="G599" s="270" t="s">
        <v>2718</v>
      </c>
    </row>
    <row r="600" spans="1:7" ht="17.25">
      <c r="A600" s="75" t="s">
        <v>2813</v>
      </c>
      <c r="B600" s="75"/>
      <c r="C600" s="75"/>
      <c r="D600" s="75"/>
      <c r="E600" s="76"/>
      <c r="F600" s="75"/>
      <c r="G600" s="75"/>
    </row>
    <row r="601" spans="1:7" ht="17.25">
      <c r="A601" s="270" t="s">
        <v>2573</v>
      </c>
      <c r="B601" s="270" t="s">
        <v>2472</v>
      </c>
      <c r="C601" s="270" t="s">
        <v>2519</v>
      </c>
      <c r="D601" s="270" t="s">
        <v>2787</v>
      </c>
      <c r="E601" s="271" t="s">
        <v>2520</v>
      </c>
      <c r="F601" s="270" t="s">
        <v>2393</v>
      </c>
      <c r="G601" s="270" t="s">
        <v>2574</v>
      </c>
    </row>
    <row r="602" spans="1:7" ht="17.25">
      <c r="A602" s="270" t="s">
        <v>2720</v>
      </c>
      <c r="B602" s="270" t="s">
        <v>2552</v>
      </c>
      <c r="C602" s="270" t="s">
        <v>2721</v>
      </c>
      <c r="D602" s="270" t="s">
        <v>2787</v>
      </c>
      <c r="E602" s="271" t="s">
        <v>108</v>
      </c>
      <c r="F602" s="270" t="s">
        <v>2392</v>
      </c>
      <c r="G602" s="270" t="s">
        <v>2722</v>
      </c>
    </row>
    <row r="603" spans="1:7" ht="17.25">
      <c r="A603" s="270" t="s">
        <v>2575</v>
      </c>
      <c r="B603" s="270" t="s">
        <v>2576</v>
      </c>
      <c r="C603" s="270" t="s">
        <v>2577</v>
      </c>
      <c r="D603" s="270" t="s">
        <v>2469</v>
      </c>
      <c r="E603" s="271"/>
      <c r="F603" s="270" t="s">
        <v>2479</v>
      </c>
      <c r="G603" s="270" t="s">
        <v>2578</v>
      </c>
    </row>
    <row r="604" spans="1:7" ht="17.25">
      <c r="A604" s="270" t="s">
        <v>2575</v>
      </c>
      <c r="B604" s="270" t="s">
        <v>2576</v>
      </c>
      <c r="C604" s="270" t="s">
        <v>2577</v>
      </c>
      <c r="D604" s="270" t="s">
        <v>2787</v>
      </c>
      <c r="E604" s="271" t="s">
        <v>108</v>
      </c>
      <c r="F604" s="270" t="s">
        <v>2392</v>
      </c>
      <c r="G604" s="270" t="s">
        <v>2578</v>
      </c>
    </row>
    <row r="605" spans="1:7" ht="17.25">
      <c r="A605" s="268" t="s">
        <v>2579</v>
      </c>
      <c r="B605" s="268" t="s">
        <v>2580</v>
      </c>
      <c r="C605" s="268" t="s">
        <v>2581</v>
      </c>
      <c r="D605" s="268" t="s">
        <v>2787</v>
      </c>
      <c r="E605" s="269" t="s">
        <v>2814</v>
      </c>
      <c r="F605" s="269" t="s">
        <v>2536</v>
      </c>
      <c r="G605" s="268" t="s">
        <v>2582</v>
      </c>
    </row>
    <row r="606" spans="1:7" ht="17.25">
      <c r="A606" s="270" t="s">
        <v>2583</v>
      </c>
      <c r="B606" s="270" t="s">
        <v>2472</v>
      </c>
      <c r="C606" s="270" t="s">
        <v>2473</v>
      </c>
      <c r="D606" s="270" t="s">
        <v>2787</v>
      </c>
      <c r="E606" s="271" t="s">
        <v>2528</v>
      </c>
      <c r="F606" s="270" t="s">
        <v>2393</v>
      </c>
      <c r="G606" s="270" t="s">
        <v>2480</v>
      </c>
    </row>
    <row r="607" spans="1:7" ht="17.25">
      <c r="A607" s="270" t="s">
        <v>2723</v>
      </c>
      <c r="B607" s="270" t="s">
        <v>2472</v>
      </c>
      <c r="C607" s="270" t="s">
        <v>108</v>
      </c>
      <c r="D607" s="270" t="s">
        <v>2787</v>
      </c>
      <c r="E607" s="271" t="s">
        <v>108</v>
      </c>
      <c r="F607" s="270" t="s">
        <v>2392</v>
      </c>
      <c r="G607" s="270" t="s">
        <v>2480</v>
      </c>
    </row>
    <row r="608" spans="1:7" ht="17.25">
      <c r="A608" s="75" t="s">
        <v>2815</v>
      </c>
      <c r="B608" s="75"/>
      <c r="C608" s="75"/>
      <c r="D608" s="75"/>
      <c r="E608" s="76"/>
      <c r="F608" s="75"/>
      <c r="G608" s="75"/>
    </row>
    <row r="609" spans="1:7" ht="17.25">
      <c r="A609" s="270" t="s">
        <v>2466</v>
      </c>
      <c r="B609" s="270" t="s">
        <v>2467</v>
      </c>
      <c r="C609" s="270" t="s">
        <v>2468</v>
      </c>
      <c r="D609" s="270" t="s">
        <v>2469</v>
      </c>
      <c r="E609" s="271"/>
      <c r="F609" s="270" t="s">
        <v>2470</v>
      </c>
      <c r="G609" s="270" t="s">
        <v>2471</v>
      </c>
    </row>
    <row r="610" spans="1:7" ht="17.25">
      <c r="A610" s="270" t="s">
        <v>2472</v>
      </c>
      <c r="B610" s="270" t="s">
        <v>2472</v>
      </c>
      <c r="C610" s="270" t="s">
        <v>2473</v>
      </c>
      <c r="D610" s="270" t="s">
        <v>2816</v>
      </c>
      <c r="E610" s="271" t="s">
        <v>2641</v>
      </c>
      <c r="F610" s="270" t="s">
        <v>2399</v>
      </c>
      <c r="G610" s="270" t="s">
        <v>2476</v>
      </c>
    </row>
    <row r="611" spans="1:7" ht="17.25">
      <c r="A611" s="270" t="s">
        <v>2477</v>
      </c>
      <c r="B611" s="270" t="s">
        <v>2478</v>
      </c>
      <c r="C611" s="270"/>
      <c r="D611" s="270" t="s">
        <v>2469</v>
      </c>
      <c r="E611" s="271"/>
      <c r="F611" s="270" t="s">
        <v>2479</v>
      </c>
      <c r="G611" s="270" t="s">
        <v>2480</v>
      </c>
    </row>
    <row r="612" spans="1:7" ht="17.25">
      <c r="A612" s="270" t="s">
        <v>2481</v>
      </c>
      <c r="B612" s="270" t="s">
        <v>2478</v>
      </c>
      <c r="C612" s="270"/>
      <c r="D612" s="270" t="s">
        <v>2469</v>
      </c>
      <c r="E612" s="271"/>
      <c r="F612" s="270" t="s">
        <v>2479</v>
      </c>
      <c r="G612" s="270" t="s">
        <v>2480</v>
      </c>
    </row>
    <row r="613" spans="1:7" ht="17.25">
      <c r="A613" s="270" t="s">
        <v>2482</v>
      </c>
      <c r="B613" s="270" t="s">
        <v>2478</v>
      </c>
      <c r="C613" s="270"/>
      <c r="D613" s="270" t="s">
        <v>2469</v>
      </c>
      <c r="E613" s="271"/>
      <c r="F613" s="270" t="s">
        <v>2479</v>
      </c>
      <c r="G613" s="270" t="s">
        <v>2480</v>
      </c>
    </row>
    <row r="614" spans="1:7" ht="17.25">
      <c r="A614" s="270" t="s">
        <v>2483</v>
      </c>
      <c r="B614" s="270" t="s">
        <v>2478</v>
      </c>
      <c r="C614" s="270"/>
      <c r="D614" s="270" t="s">
        <v>2469</v>
      </c>
      <c r="E614" s="271"/>
      <c r="F614" s="270" t="s">
        <v>2479</v>
      </c>
      <c r="G614" s="270" t="s">
        <v>2480</v>
      </c>
    </row>
    <row r="615" spans="1:7" ht="17.25">
      <c r="A615" s="270" t="s">
        <v>2484</v>
      </c>
      <c r="B615" s="270" t="s">
        <v>2478</v>
      </c>
      <c r="C615" s="270"/>
      <c r="D615" s="270" t="s">
        <v>2469</v>
      </c>
      <c r="E615" s="271"/>
      <c r="F615" s="270" t="s">
        <v>2479</v>
      </c>
      <c r="G615" s="270" t="s">
        <v>2480</v>
      </c>
    </row>
    <row r="616" spans="1:7" ht="17.25">
      <c r="A616" s="270" t="s">
        <v>2485</v>
      </c>
      <c r="B616" s="270" t="s">
        <v>2478</v>
      </c>
      <c r="C616" s="270"/>
      <c r="D616" s="270" t="s">
        <v>2469</v>
      </c>
      <c r="E616" s="271"/>
      <c r="F616" s="270" t="s">
        <v>2479</v>
      </c>
      <c r="G616" s="270" t="s">
        <v>2480</v>
      </c>
    </row>
    <row r="617" spans="1:7" ht="17.25">
      <c r="A617" s="270" t="s">
        <v>2486</v>
      </c>
      <c r="B617" s="270" t="s">
        <v>2478</v>
      </c>
      <c r="C617" s="270"/>
      <c r="D617" s="270" t="s">
        <v>2469</v>
      </c>
      <c r="E617" s="271"/>
      <c r="F617" s="270" t="s">
        <v>2479</v>
      </c>
      <c r="G617" s="270" t="s">
        <v>2480</v>
      </c>
    </row>
    <row r="618" spans="1:7" ht="17.25">
      <c r="A618" s="270" t="s">
        <v>2487</v>
      </c>
      <c r="B618" s="270" t="s">
        <v>2478</v>
      </c>
      <c r="C618" s="270"/>
      <c r="D618" s="270" t="s">
        <v>2469</v>
      </c>
      <c r="E618" s="271"/>
      <c r="F618" s="270" t="s">
        <v>2479</v>
      </c>
      <c r="G618" s="270" t="s">
        <v>2480</v>
      </c>
    </row>
    <row r="619" spans="1:7" ht="17.25">
      <c r="A619" s="75" t="s">
        <v>2817</v>
      </c>
      <c r="B619" s="75"/>
      <c r="C619" s="75"/>
      <c r="D619" s="75"/>
      <c r="E619" s="76"/>
      <c r="F619" s="75"/>
      <c r="G619" s="75"/>
    </row>
    <row r="620" spans="1:7" ht="17.25">
      <c r="A620" s="270" t="s">
        <v>2489</v>
      </c>
      <c r="B620" s="270" t="s">
        <v>2490</v>
      </c>
      <c r="C620" s="270"/>
      <c r="D620" s="270" t="s">
        <v>2469</v>
      </c>
      <c r="E620" s="271"/>
      <c r="F620" s="270" t="s">
        <v>2491</v>
      </c>
      <c r="G620" s="270" t="s">
        <v>2480</v>
      </c>
    </row>
    <row r="621" spans="1:7" ht="17.25">
      <c r="A621" s="270" t="s">
        <v>2472</v>
      </c>
      <c r="B621" s="270" t="s">
        <v>2472</v>
      </c>
      <c r="C621" s="270" t="s">
        <v>2473</v>
      </c>
      <c r="D621" s="270" t="s">
        <v>2816</v>
      </c>
      <c r="E621" s="271" t="s">
        <v>2641</v>
      </c>
      <c r="F621" s="270" t="s">
        <v>2399</v>
      </c>
      <c r="G621" s="270" t="s">
        <v>2476</v>
      </c>
    </row>
    <row r="622" spans="1:7" ht="17.25">
      <c r="A622" s="270" t="s">
        <v>2492</v>
      </c>
      <c r="B622" s="270" t="s">
        <v>2478</v>
      </c>
      <c r="C622" s="270"/>
      <c r="D622" s="270" t="s">
        <v>2469</v>
      </c>
      <c r="E622" s="271"/>
      <c r="F622" s="270" t="s">
        <v>2479</v>
      </c>
      <c r="G622" s="270" t="s">
        <v>2480</v>
      </c>
    </row>
    <row r="623" spans="1:7" ht="17.25">
      <c r="A623" s="75" t="s">
        <v>2818</v>
      </c>
      <c r="B623" s="75"/>
      <c r="C623" s="75"/>
      <c r="D623" s="75"/>
      <c r="E623" s="76"/>
      <c r="F623" s="75"/>
      <c r="G623" s="75"/>
    </row>
    <row r="624" spans="1:7" ht="17.25">
      <c r="A624" s="270" t="s">
        <v>2494</v>
      </c>
      <c r="B624" s="270" t="s">
        <v>2495</v>
      </c>
      <c r="C624" s="270"/>
      <c r="D624" s="270" t="s">
        <v>2469</v>
      </c>
      <c r="E624" s="271"/>
      <c r="F624" s="270" t="s">
        <v>2479</v>
      </c>
      <c r="G624" s="270" t="s">
        <v>2480</v>
      </c>
    </row>
    <row r="625" spans="1:7" ht="17.25">
      <c r="A625" s="270" t="s">
        <v>2496</v>
      </c>
      <c r="B625" s="270" t="s">
        <v>2495</v>
      </c>
      <c r="C625" s="270"/>
      <c r="D625" s="270" t="s">
        <v>2469</v>
      </c>
      <c r="E625" s="271"/>
      <c r="F625" s="270" t="s">
        <v>2479</v>
      </c>
      <c r="G625" s="270" t="s">
        <v>2480</v>
      </c>
    </row>
    <row r="626" spans="1:7" ht="17.25">
      <c r="A626" s="270" t="s">
        <v>2497</v>
      </c>
      <c r="B626" s="270" t="s">
        <v>2495</v>
      </c>
      <c r="C626" s="270"/>
      <c r="D626" s="270" t="s">
        <v>2469</v>
      </c>
      <c r="E626" s="271"/>
      <c r="F626" s="270" t="s">
        <v>2479</v>
      </c>
      <c r="G626" s="270" t="s">
        <v>2480</v>
      </c>
    </row>
    <row r="627" spans="1:7" ht="17.25">
      <c r="A627" s="270" t="s">
        <v>2498</v>
      </c>
      <c r="B627" s="270" t="s">
        <v>2495</v>
      </c>
      <c r="C627" s="270"/>
      <c r="D627" s="270" t="s">
        <v>2469</v>
      </c>
      <c r="E627" s="271"/>
      <c r="F627" s="270" t="s">
        <v>2499</v>
      </c>
      <c r="G627" s="270" t="s">
        <v>2480</v>
      </c>
    </row>
    <row r="628" spans="1:7" ht="17.25">
      <c r="A628" s="270" t="s">
        <v>2472</v>
      </c>
      <c r="B628" s="270" t="s">
        <v>2472</v>
      </c>
      <c r="C628" s="270" t="s">
        <v>2473</v>
      </c>
      <c r="D628" s="270" t="s">
        <v>2816</v>
      </c>
      <c r="E628" s="271" t="s">
        <v>2641</v>
      </c>
      <c r="F628" s="270" t="s">
        <v>2399</v>
      </c>
      <c r="G628" s="270" t="s">
        <v>2476</v>
      </c>
    </row>
    <row r="629" spans="1:7" ht="17.25">
      <c r="A629" s="270" t="s">
        <v>2500</v>
      </c>
      <c r="B629" s="270" t="s">
        <v>2478</v>
      </c>
      <c r="C629" s="270"/>
      <c r="D629" s="270" t="s">
        <v>2469</v>
      </c>
      <c r="E629" s="271"/>
      <c r="F629" s="270" t="s">
        <v>2499</v>
      </c>
      <c r="G629" s="270" t="s">
        <v>2480</v>
      </c>
    </row>
    <row r="630" spans="1:7" ht="17.25">
      <c r="A630" s="270" t="s">
        <v>2501</v>
      </c>
      <c r="B630" s="270" t="s">
        <v>2478</v>
      </c>
      <c r="C630" s="270"/>
      <c r="D630" s="270" t="s">
        <v>2469</v>
      </c>
      <c r="E630" s="271"/>
      <c r="F630" s="270" t="s">
        <v>2499</v>
      </c>
      <c r="G630" s="270" t="s">
        <v>2480</v>
      </c>
    </row>
    <row r="631" spans="1:7" ht="17.25">
      <c r="A631" s="270" t="s">
        <v>2502</v>
      </c>
      <c r="B631" s="270" t="s">
        <v>2478</v>
      </c>
      <c r="C631" s="270"/>
      <c r="D631" s="270" t="s">
        <v>2469</v>
      </c>
      <c r="E631" s="271"/>
      <c r="F631" s="270" t="s">
        <v>2479</v>
      </c>
      <c r="G631" s="270" t="s">
        <v>2480</v>
      </c>
    </row>
    <row r="632" spans="1:7" ht="17.25">
      <c r="A632" s="270" t="s">
        <v>2503</v>
      </c>
      <c r="B632" s="270" t="s">
        <v>2478</v>
      </c>
      <c r="C632" s="270"/>
      <c r="D632" s="270" t="s">
        <v>2469</v>
      </c>
      <c r="E632" s="271"/>
      <c r="F632" s="270" t="s">
        <v>2499</v>
      </c>
      <c r="G632" s="270" t="s">
        <v>2480</v>
      </c>
    </row>
    <row r="633" spans="1:7" ht="17.25">
      <c r="A633" s="270" t="s">
        <v>2504</v>
      </c>
      <c r="B633" s="270" t="s">
        <v>2478</v>
      </c>
      <c r="C633" s="270"/>
      <c r="D633" s="270" t="s">
        <v>2469</v>
      </c>
      <c r="E633" s="271"/>
      <c r="F633" s="270" t="s">
        <v>2499</v>
      </c>
      <c r="G633" s="270" t="s">
        <v>2480</v>
      </c>
    </row>
    <row r="634" spans="1:7" ht="17.25">
      <c r="A634" s="270" t="s">
        <v>2505</v>
      </c>
      <c r="B634" s="270" t="s">
        <v>2478</v>
      </c>
      <c r="C634" s="270"/>
      <c r="D634" s="270" t="s">
        <v>2469</v>
      </c>
      <c r="E634" s="271"/>
      <c r="F634" s="270" t="s">
        <v>2499</v>
      </c>
      <c r="G634" s="270" t="s">
        <v>2480</v>
      </c>
    </row>
    <row r="635" spans="1:7" ht="17.25">
      <c r="A635" s="75" t="s">
        <v>2819</v>
      </c>
      <c r="B635" s="75"/>
      <c r="C635" s="75"/>
      <c r="D635" s="75"/>
      <c r="E635" s="76"/>
      <c r="F635" s="75"/>
      <c r="G635" s="75"/>
    </row>
    <row r="636" spans="1:7" ht="17.25">
      <c r="A636" s="270" t="s">
        <v>2472</v>
      </c>
      <c r="B636" s="270" t="s">
        <v>2472</v>
      </c>
      <c r="C636" s="270" t="s">
        <v>2473</v>
      </c>
      <c r="D636" s="270" t="s">
        <v>2816</v>
      </c>
      <c r="E636" s="271" t="s">
        <v>2641</v>
      </c>
      <c r="F636" s="270" t="s">
        <v>2399</v>
      </c>
      <c r="G636" s="270" t="s">
        <v>2507</v>
      </c>
    </row>
    <row r="637" spans="1:7" ht="17.25">
      <c r="A637" s="270" t="s">
        <v>2508</v>
      </c>
      <c r="B637" s="270" t="s">
        <v>2478</v>
      </c>
      <c r="C637" s="270"/>
      <c r="D637" s="270" t="s">
        <v>2469</v>
      </c>
      <c r="E637" s="271"/>
      <c r="F637" s="270" t="s">
        <v>2479</v>
      </c>
      <c r="G637" s="270" t="s">
        <v>2480</v>
      </c>
    </row>
    <row r="638" spans="1:7" ht="17.25">
      <c r="A638" s="270" t="s">
        <v>2509</v>
      </c>
      <c r="B638" s="270" t="s">
        <v>2478</v>
      </c>
      <c r="C638" s="270"/>
      <c r="D638" s="270" t="s">
        <v>2469</v>
      </c>
      <c r="E638" s="271"/>
      <c r="F638" s="270" t="s">
        <v>2479</v>
      </c>
      <c r="G638" s="270" t="s">
        <v>2480</v>
      </c>
    </row>
    <row r="639" spans="1:7" ht="17.25">
      <c r="A639" s="75" t="s">
        <v>2820</v>
      </c>
      <c r="B639" s="75"/>
      <c r="C639" s="75"/>
      <c r="D639" s="75"/>
      <c r="E639" s="76"/>
      <c r="F639" s="75"/>
      <c r="G639" s="75"/>
    </row>
    <row r="640" spans="1:7" ht="17.25">
      <c r="A640" s="270" t="s">
        <v>2472</v>
      </c>
      <c r="B640" s="270" t="s">
        <v>2472</v>
      </c>
      <c r="C640" s="270" t="s">
        <v>2473</v>
      </c>
      <c r="D640" s="270" t="s">
        <v>2816</v>
      </c>
      <c r="E640" s="271" t="s">
        <v>2641</v>
      </c>
      <c r="F640" s="270" t="s">
        <v>2399</v>
      </c>
      <c r="G640" s="270" t="s">
        <v>2507</v>
      </c>
    </row>
    <row r="641" spans="1:7" ht="17.25">
      <c r="A641" s="75" t="s">
        <v>2821</v>
      </c>
      <c r="B641" s="75"/>
      <c r="C641" s="75"/>
      <c r="D641" s="75"/>
      <c r="E641" s="76"/>
      <c r="F641" s="75"/>
      <c r="G641" s="75"/>
    </row>
    <row r="642" spans="1:7" ht="17.25">
      <c r="A642" s="270" t="s">
        <v>2472</v>
      </c>
      <c r="B642" s="270" t="s">
        <v>2472</v>
      </c>
      <c r="C642" s="270" t="s">
        <v>2473</v>
      </c>
      <c r="D642" s="270" t="s">
        <v>2816</v>
      </c>
      <c r="E642" s="271" t="s">
        <v>2641</v>
      </c>
      <c r="F642" s="270" t="s">
        <v>2399</v>
      </c>
      <c r="G642" s="270" t="s">
        <v>2512</v>
      </c>
    </row>
    <row r="643" spans="1:7" ht="17.25">
      <c r="A643" s="270" t="s">
        <v>2513</v>
      </c>
      <c r="B643" s="270" t="s">
        <v>2478</v>
      </c>
      <c r="C643" s="270"/>
      <c r="D643" s="270" t="s">
        <v>2469</v>
      </c>
      <c r="E643" s="271"/>
      <c r="F643" s="270" t="s">
        <v>2479</v>
      </c>
      <c r="G643" s="270" t="s">
        <v>2480</v>
      </c>
    </row>
    <row r="644" spans="1:7" ht="17.25">
      <c r="A644" s="75" t="s">
        <v>2822</v>
      </c>
      <c r="B644" s="75"/>
      <c r="C644" s="75"/>
      <c r="D644" s="75"/>
      <c r="E644" s="76"/>
      <c r="F644" s="75"/>
      <c r="G644" s="75"/>
    </row>
    <row r="645" spans="1:7" ht="17.25">
      <c r="A645" s="270" t="s">
        <v>2472</v>
      </c>
      <c r="B645" s="270" t="s">
        <v>2472</v>
      </c>
      <c r="C645" s="270" t="s">
        <v>2473</v>
      </c>
      <c r="D645" s="270" t="s">
        <v>2816</v>
      </c>
      <c r="E645" s="271" t="s">
        <v>2641</v>
      </c>
      <c r="F645" s="271" t="s">
        <v>2399</v>
      </c>
      <c r="G645" s="270" t="s">
        <v>2476</v>
      </c>
    </row>
    <row r="646" spans="1:7" ht="17.25">
      <c r="A646" s="75" t="s">
        <v>2823</v>
      </c>
      <c r="B646" s="75"/>
      <c r="C646" s="75"/>
      <c r="D646" s="75"/>
      <c r="E646" s="76"/>
      <c r="F646" s="75"/>
      <c r="G646" s="75"/>
    </row>
    <row r="647" spans="1:7" ht="17.25">
      <c r="A647" s="270" t="s">
        <v>2472</v>
      </c>
      <c r="B647" s="270" t="s">
        <v>2472</v>
      </c>
      <c r="C647" s="270" t="s">
        <v>2473</v>
      </c>
      <c r="D647" s="270" t="s">
        <v>2816</v>
      </c>
      <c r="E647" s="271" t="s">
        <v>2641</v>
      </c>
      <c r="F647" s="270" t="s">
        <v>2399</v>
      </c>
      <c r="G647" s="270" t="s">
        <v>2476</v>
      </c>
    </row>
    <row r="648" spans="1:7" ht="17.25">
      <c r="A648" s="75" t="s">
        <v>2824</v>
      </c>
      <c r="B648" s="75"/>
      <c r="C648" s="75"/>
      <c r="D648" s="75"/>
      <c r="E648" s="76"/>
      <c r="F648" s="75"/>
      <c r="G648" s="75"/>
    </row>
    <row r="649" spans="1:7" ht="17.25">
      <c r="A649" s="270" t="s">
        <v>2594</v>
      </c>
      <c r="B649" s="270" t="s">
        <v>2595</v>
      </c>
      <c r="C649" s="270" t="s">
        <v>551</v>
      </c>
      <c r="D649" s="270" t="s">
        <v>2816</v>
      </c>
      <c r="E649" s="271" t="s">
        <v>551</v>
      </c>
      <c r="F649" s="270" t="s">
        <v>2248</v>
      </c>
      <c r="G649" s="270" t="s">
        <v>2597</v>
      </c>
    </row>
    <row r="650" spans="1:7" ht="17.25">
      <c r="A650" s="270" t="s">
        <v>2522</v>
      </c>
      <c r="B650" s="270" t="s">
        <v>2472</v>
      </c>
      <c r="C650" s="270" t="s">
        <v>1218</v>
      </c>
      <c r="D650" s="270" t="s">
        <v>2816</v>
      </c>
      <c r="E650" s="271" t="s">
        <v>1218</v>
      </c>
      <c r="F650" s="270" t="s">
        <v>2401</v>
      </c>
      <c r="G650" s="270" t="s">
        <v>2480</v>
      </c>
    </row>
    <row r="651" spans="1:7" ht="17.25">
      <c r="A651" s="270" t="s">
        <v>2523</v>
      </c>
      <c r="B651" s="270"/>
      <c r="C651" s="270" t="s">
        <v>2524</v>
      </c>
      <c r="D651" s="270" t="s">
        <v>2816</v>
      </c>
      <c r="E651" s="271" t="s">
        <v>2598</v>
      </c>
      <c r="F651" s="271" t="s">
        <v>2403</v>
      </c>
      <c r="G651" s="270" t="s">
        <v>2480</v>
      </c>
    </row>
    <row r="652" spans="1:7" ht="17.25">
      <c r="A652" s="270" t="s">
        <v>2599</v>
      </c>
      <c r="B652" s="270" t="s">
        <v>2600</v>
      </c>
      <c r="C652" s="270" t="s">
        <v>2601</v>
      </c>
      <c r="D652" s="270" t="s">
        <v>2816</v>
      </c>
      <c r="E652" s="271" t="s">
        <v>2601</v>
      </c>
      <c r="F652" s="270" t="s">
        <v>2403</v>
      </c>
      <c r="G652" s="270" t="s">
        <v>2602</v>
      </c>
    </row>
    <row r="653" spans="1:7" ht="17.25">
      <c r="A653" s="270" t="s">
        <v>2603</v>
      </c>
      <c r="B653" s="270"/>
      <c r="C653" s="270" t="s">
        <v>108</v>
      </c>
      <c r="D653" s="270" t="s">
        <v>2816</v>
      </c>
      <c r="E653" s="271" t="s">
        <v>108</v>
      </c>
      <c r="F653" s="270" t="s">
        <v>2403</v>
      </c>
      <c r="G653" s="270" t="s">
        <v>2480</v>
      </c>
    </row>
    <row r="654" spans="1:7" ht="17.25">
      <c r="A654" s="75" t="s">
        <v>2825</v>
      </c>
      <c r="B654" s="75"/>
      <c r="C654" s="75"/>
      <c r="D654" s="75"/>
      <c r="E654" s="76"/>
      <c r="F654" s="75"/>
      <c r="G654" s="75"/>
    </row>
    <row r="655" spans="1:7" ht="17.25">
      <c r="A655" s="270" t="s">
        <v>2605</v>
      </c>
      <c r="B655" s="270" t="s">
        <v>2527</v>
      </c>
      <c r="C655" s="270" t="s">
        <v>108</v>
      </c>
      <c r="D655" s="270" t="s">
        <v>2816</v>
      </c>
      <c r="E655" s="271" t="s">
        <v>108</v>
      </c>
      <c r="F655" s="270" t="s">
        <v>2403</v>
      </c>
      <c r="G655" s="270" t="s">
        <v>2480</v>
      </c>
    </row>
    <row r="656" spans="1:7" ht="17.25">
      <c r="A656" s="270" t="s">
        <v>2606</v>
      </c>
      <c r="B656" s="270" t="s">
        <v>2607</v>
      </c>
      <c r="C656" s="270" t="s">
        <v>108</v>
      </c>
      <c r="D656" s="270" t="s">
        <v>2816</v>
      </c>
      <c r="E656" s="271" t="s">
        <v>108</v>
      </c>
      <c r="F656" s="270" t="s">
        <v>2403</v>
      </c>
      <c r="G656" s="270" t="s">
        <v>2608</v>
      </c>
    </row>
    <row r="657" spans="1:7" ht="17.25">
      <c r="A657" s="270" t="s">
        <v>2609</v>
      </c>
      <c r="B657" s="270" t="s">
        <v>2607</v>
      </c>
      <c r="C657" s="270" t="s">
        <v>108</v>
      </c>
      <c r="D657" s="270" t="s">
        <v>2816</v>
      </c>
      <c r="E657" s="271" t="s">
        <v>108</v>
      </c>
      <c r="F657" s="271" t="s">
        <v>2403</v>
      </c>
      <c r="G657" s="270" t="s">
        <v>2480</v>
      </c>
    </row>
    <row r="658" spans="1:7" ht="17.25">
      <c r="A658" s="270" t="s">
        <v>2610</v>
      </c>
      <c r="B658" s="270" t="s">
        <v>2611</v>
      </c>
      <c r="C658" s="270" t="s">
        <v>108</v>
      </c>
      <c r="D658" s="270" t="s">
        <v>2816</v>
      </c>
      <c r="E658" s="271" t="s">
        <v>108</v>
      </c>
      <c r="F658" s="270" t="s">
        <v>2403</v>
      </c>
      <c r="G658" s="270" t="s">
        <v>2612</v>
      </c>
    </row>
    <row r="659" spans="1:7" ht="17.25">
      <c r="A659" s="75" t="s">
        <v>2826</v>
      </c>
      <c r="B659" s="75"/>
      <c r="C659" s="75"/>
      <c r="D659" s="75"/>
      <c r="E659" s="76"/>
      <c r="F659" s="75"/>
      <c r="G659" s="75"/>
    </row>
    <row r="660" spans="1:7" ht="17.25">
      <c r="A660" s="270" t="s">
        <v>2614</v>
      </c>
      <c r="B660" s="270" t="s">
        <v>2615</v>
      </c>
      <c r="C660" s="270" t="s">
        <v>108</v>
      </c>
      <c r="D660" s="270" t="s">
        <v>2816</v>
      </c>
      <c r="E660" s="271" t="s">
        <v>108</v>
      </c>
      <c r="F660" s="270" t="s">
        <v>2403</v>
      </c>
      <c r="G660" s="270" t="s">
        <v>2480</v>
      </c>
    </row>
    <row r="661" spans="1:7" ht="17.25">
      <c r="A661" s="270" t="s">
        <v>2616</v>
      </c>
      <c r="B661" s="270" t="s">
        <v>2615</v>
      </c>
      <c r="C661" s="270" t="s">
        <v>2617</v>
      </c>
      <c r="D661" s="270" t="s">
        <v>2816</v>
      </c>
      <c r="E661" s="271" t="s">
        <v>108</v>
      </c>
      <c r="F661" s="270" t="s">
        <v>2403</v>
      </c>
      <c r="G661" s="270" t="s">
        <v>2480</v>
      </c>
    </row>
    <row r="662" spans="1:7" ht="17.25">
      <c r="A662" s="270" t="s">
        <v>2618</v>
      </c>
      <c r="B662" s="270" t="s">
        <v>2615</v>
      </c>
      <c r="C662" s="270" t="s">
        <v>2619</v>
      </c>
      <c r="D662" s="270" t="s">
        <v>2816</v>
      </c>
      <c r="E662" s="271" t="s">
        <v>108</v>
      </c>
      <c r="F662" s="270" t="s">
        <v>2403</v>
      </c>
      <c r="G662" s="270" t="s">
        <v>2620</v>
      </c>
    </row>
    <row r="663" spans="1:7" ht="17.25">
      <c r="A663" s="270" t="s">
        <v>2621</v>
      </c>
      <c r="B663" s="270" t="s">
        <v>2615</v>
      </c>
      <c r="C663" s="270" t="s">
        <v>108</v>
      </c>
      <c r="D663" s="270" t="s">
        <v>2816</v>
      </c>
      <c r="E663" s="271" t="s">
        <v>108</v>
      </c>
      <c r="F663" s="271" t="s">
        <v>2403</v>
      </c>
      <c r="G663" s="270" t="s">
        <v>2480</v>
      </c>
    </row>
    <row r="664" spans="1:7" ht="17.25">
      <c r="A664" s="75" t="s">
        <v>2827</v>
      </c>
      <c r="B664" s="75"/>
      <c r="C664" s="75"/>
      <c r="D664" s="75"/>
      <c r="E664" s="76"/>
      <c r="F664" s="75"/>
      <c r="G664" s="75"/>
    </row>
    <row r="665" spans="1:7" ht="17.25">
      <c r="A665" s="270" t="s">
        <v>2623</v>
      </c>
      <c r="B665" s="270" t="s">
        <v>2624</v>
      </c>
      <c r="C665" s="270" t="s">
        <v>2625</v>
      </c>
      <c r="D665" s="270" t="s">
        <v>2816</v>
      </c>
      <c r="E665" s="271" t="s">
        <v>108</v>
      </c>
      <c r="F665" s="270" t="s">
        <v>2403</v>
      </c>
      <c r="G665" s="270" t="s">
        <v>2480</v>
      </c>
    </row>
    <row r="666" spans="1:7" ht="17.25">
      <c r="A666" s="270" t="s">
        <v>2626</v>
      </c>
      <c r="B666" s="270" t="s">
        <v>2472</v>
      </c>
      <c r="C666" s="270" t="s">
        <v>551</v>
      </c>
      <c r="D666" s="270" t="s">
        <v>2816</v>
      </c>
      <c r="E666" s="271" t="s">
        <v>551</v>
      </c>
      <c r="F666" s="270" t="s">
        <v>2248</v>
      </c>
      <c r="G666" s="270" t="s">
        <v>2627</v>
      </c>
    </row>
    <row r="667" spans="1:7" ht="17.25">
      <c r="A667" s="270" t="s">
        <v>2628</v>
      </c>
      <c r="B667" s="270" t="s">
        <v>2629</v>
      </c>
      <c r="C667" s="270" t="s">
        <v>2630</v>
      </c>
      <c r="D667" s="270" t="s">
        <v>2816</v>
      </c>
      <c r="E667" s="271" t="s">
        <v>108</v>
      </c>
      <c r="F667" s="270" t="s">
        <v>2403</v>
      </c>
      <c r="G667" s="270" t="s">
        <v>2480</v>
      </c>
    </row>
    <row r="668" spans="1:7" ht="17.25">
      <c r="A668" s="270" t="s">
        <v>2631</v>
      </c>
      <c r="B668" s="270" t="s">
        <v>2632</v>
      </c>
      <c r="C668" s="270" t="s">
        <v>108</v>
      </c>
      <c r="D668" s="270" t="s">
        <v>2816</v>
      </c>
      <c r="E668" s="271" t="s">
        <v>108</v>
      </c>
      <c r="F668" s="270" t="s">
        <v>2403</v>
      </c>
      <c r="G668" s="270" t="s">
        <v>2480</v>
      </c>
    </row>
    <row r="669" spans="1:7" ht="17.25">
      <c r="A669" s="270" t="s">
        <v>2633</v>
      </c>
      <c r="B669" s="270" t="s">
        <v>2634</v>
      </c>
      <c r="C669" s="270" t="s">
        <v>551</v>
      </c>
      <c r="D669" s="270" t="s">
        <v>2816</v>
      </c>
      <c r="E669" s="271" t="s">
        <v>551</v>
      </c>
      <c r="F669" s="270" t="s">
        <v>2248</v>
      </c>
      <c r="G669" s="270" t="s">
        <v>2480</v>
      </c>
    </row>
    <row r="670" spans="1:7" ht="17.25">
      <c r="A670" s="270" t="s">
        <v>2635</v>
      </c>
      <c r="B670" s="270" t="s">
        <v>2636</v>
      </c>
      <c r="C670" s="270" t="s">
        <v>108</v>
      </c>
      <c r="D670" s="270" t="s">
        <v>2816</v>
      </c>
      <c r="E670" s="271" t="s">
        <v>108</v>
      </c>
      <c r="F670" s="270" t="s">
        <v>2403</v>
      </c>
      <c r="G670" s="270" t="s">
        <v>2480</v>
      </c>
    </row>
    <row r="671" spans="1:7" ht="17.25">
      <c r="A671" s="270" t="s">
        <v>2637</v>
      </c>
      <c r="B671" s="270" t="s">
        <v>2632</v>
      </c>
      <c r="C671" s="270" t="s">
        <v>108</v>
      </c>
      <c r="D671" s="270" t="s">
        <v>2816</v>
      </c>
      <c r="E671" s="271" t="s">
        <v>108</v>
      </c>
      <c r="F671" s="270" t="s">
        <v>2403</v>
      </c>
      <c r="G671" s="270" t="s">
        <v>2480</v>
      </c>
    </row>
    <row r="672" spans="1:7" ht="17.25">
      <c r="A672" s="270" t="s">
        <v>2638</v>
      </c>
      <c r="B672" s="270" t="s">
        <v>2632</v>
      </c>
      <c r="C672" s="270" t="s">
        <v>108</v>
      </c>
      <c r="D672" s="270" t="s">
        <v>2816</v>
      </c>
      <c r="E672" s="271" t="s">
        <v>108</v>
      </c>
      <c r="F672" s="270" t="s">
        <v>2403</v>
      </c>
      <c r="G672" s="270" t="s">
        <v>2480</v>
      </c>
    </row>
    <row r="673" spans="1:7" ht="17.25">
      <c r="A673" s="75" t="s">
        <v>2828</v>
      </c>
      <c r="B673" s="75"/>
      <c r="C673" s="75"/>
      <c r="D673" s="75"/>
      <c r="E673" s="76"/>
      <c r="F673" s="75"/>
      <c r="G673" s="75"/>
    </row>
    <row r="674" spans="1:7" ht="17.25">
      <c r="A674" s="270" t="s">
        <v>2640</v>
      </c>
      <c r="B674" s="270" t="s">
        <v>2527</v>
      </c>
      <c r="C674" s="270" t="s">
        <v>108</v>
      </c>
      <c r="D674" s="270" t="s">
        <v>2816</v>
      </c>
      <c r="E674" s="271" t="s">
        <v>108</v>
      </c>
      <c r="F674" s="270" t="s">
        <v>2403</v>
      </c>
      <c r="G674" s="270" t="s">
        <v>2480</v>
      </c>
    </row>
    <row r="675" spans="1:7" ht="17.25">
      <c r="A675" s="270" t="s">
        <v>2526</v>
      </c>
      <c r="B675" s="270" t="s">
        <v>2527</v>
      </c>
      <c r="C675" s="270" t="s">
        <v>2473</v>
      </c>
      <c r="D675" s="270" t="s">
        <v>2816</v>
      </c>
      <c r="E675" s="271" t="s">
        <v>2641</v>
      </c>
      <c r="F675" s="270" t="s">
        <v>2399</v>
      </c>
      <c r="G675" s="270" t="s">
        <v>2480</v>
      </c>
    </row>
    <row r="676" spans="1:7" ht="17.25">
      <c r="A676" s="270" t="s">
        <v>2529</v>
      </c>
      <c r="B676" s="270" t="s">
        <v>2527</v>
      </c>
      <c r="C676" s="270" t="s">
        <v>2473</v>
      </c>
      <c r="D676" s="270" t="s">
        <v>2816</v>
      </c>
      <c r="E676" s="271" t="s">
        <v>2641</v>
      </c>
      <c r="F676" s="270" t="s">
        <v>2399</v>
      </c>
      <c r="G676" s="270" t="s">
        <v>2480</v>
      </c>
    </row>
    <row r="677" spans="1:7" ht="17.25">
      <c r="A677" s="270" t="s">
        <v>2530</v>
      </c>
      <c r="B677" s="270" t="s">
        <v>2527</v>
      </c>
      <c r="C677" s="270" t="s">
        <v>2473</v>
      </c>
      <c r="D677" s="270" t="s">
        <v>2816</v>
      </c>
      <c r="E677" s="271" t="s">
        <v>2641</v>
      </c>
      <c r="F677" s="270" t="s">
        <v>2399</v>
      </c>
      <c r="G677" s="270" t="s">
        <v>2480</v>
      </c>
    </row>
    <row r="678" spans="1:7" ht="17.25">
      <c r="A678" s="270" t="s">
        <v>2531</v>
      </c>
      <c r="B678" s="270" t="s">
        <v>2527</v>
      </c>
      <c r="C678" s="270" t="s">
        <v>2473</v>
      </c>
      <c r="D678" s="270" t="s">
        <v>2816</v>
      </c>
      <c r="E678" s="271" t="s">
        <v>2641</v>
      </c>
      <c r="F678" s="271" t="s">
        <v>2399</v>
      </c>
      <c r="G678" s="270" t="s">
        <v>2480</v>
      </c>
    </row>
    <row r="679" spans="1:7" ht="17.25">
      <c r="A679" s="270" t="s">
        <v>2642</v>
      </c>
      <c r="B679" s="270" t="s">
        <v>2643</v>
      </c>
      <c r="C679" s="270" t="s">
        <v>108</v>
      </c>
      <c r="D679" s="270" t="s">
        <v>2816</v>
      </c>
      <c r="E679" s="271" t="s">
        <v>108</v>
      </c>
      <c r="F679" s="270" t="s">
        <v>2403</v>
      </c>
      <c r="G679" s="270" t="s">
        <v>2644</v>
      </c>
    </row>
    <row r="680" spans="1:7" ht="17.25">
      <c r="A680" s="270" t="s">
        <v>2645</v>
      </c>
      <c r="B680" s="270" t="s">
        <v>2643</v>
      </c>
      <c r="C680" s="270" t="s">
        <v>108</v>
      </c>
      <c r="D680" s="270" t="s">
        <v>2816</v>
      </c>
      <c r="E680" s="271" t="s">
        <v>108</v>
      </c>
      <c r="F680" s="270" t="s">
        <v>2403</v>
      </c>
      <c r="G680" s="270" t="s">
        <v>2480</v>
      </c>
    </row>
    <row r="681" spans="1:7" ht="17.25">
      <c r="A681" s="75" t="s">
        <v>2829</v>
      </c>
      <c r="B681" s="75"/>
      <c r="C681" s="75"/>
      <c r="D681" s="75"/>
      <c r="E681" s="76"/>
      <c r="F681" s="75"/>
      <c r="G681" s="75"/>
    </row>
    <row r="682" spans="1:7" ht="17.25">
      <c r="A682" s="270" t="s">
        <v>2647</v>
      </c>
      <c r="B682" s="270" t="s">
        <v>2543</v>
      </c>
      <c r="C682" s="270" t="s">
        <v>108</v>
      </c>
      <c r="D682" s="270" t="s">
        <v>2816</v>
      </c>
      <c r="E682" s="271" t="s">
        <v>108</v>
      </c>
      <c r="F682" s="270" t="s">
        <v>2403</v>
      </c>
      <c r="G682" s="270" t="s">
        <v>2480</v>
      </c>
    </row>
    <row r="683" spans="1:7" ht="17.25">
      <c r="A683" s="270" t="s">
        <v>2648</v>
      </c>
      <c r="B683" s="270" t="s">
        <v>2649</v>
      </c>
      <c r="C683" s="270" t="s">
        <v>2625</v>
      </c>
      <c r="D683" s="270" t="s">
        <v>2816</v>
      </c>
      <c r="E683" s="271" t="s">
        <v>108</v>
      </c>
      <c r="F683" s="270" t="s">
        <v>2403</v>
      </c>
      <c r="G683" s="270" t="s">
        <v>2480</v>
      </c>
    </row>
    <row r="684" spans="1:7" ht="17.25">
      <c r="A684" s="270" t="s">
        <v>2650</v>
      </c>
      <c r="B684" s="270" t="s">
        <v>2543</v>
      </c>
      <c r="C684" s="270" t="s">
        <v>2651</v>
      </c>
      <c r="D684" s="270" t="s">
        <v>2816</v>
      </c>
      <c r="E684" s="271" t="s">
        <v>108</v>
      </c>
      <c r="F684" s="270" t="s">
        <v>2403</v>
      </c>
      <c r="G684" s="270" t="s">
        <v>2652</v>
      </c>
    </row>
    <row r="685" spans="1:7" ht="17.25">
      <c r="A685" s="270" t="s">
        <v>2533</v>
      </c>
      <c r="B685" s="270" t="s">
        <v>2472</v>
      </c>
      <c r="C685" s="270" t="s">
        <v>2534</v>
      </c>
      <c r="D685" s="270" t="s">
        <v>2816</v>
      </c>
      <c r="E685" s="271" t="s">
        <v>108</v>
      </c>
      <c r="F685" s="270" t="s">
        <v>2403</v>
      </c>
      <c r="G685" s="270" t="s">
        <v>2480</v>
      </c>
    </row>
    <row r="686" spans="1:7" ht="17.25">
      <c r="A686" s="270" t="s">
        <v>2537</v>
      </c>
      <c r="B686" s="270" t="s">
        <v>2472</v>
      </c>
      <c r="C686" s="270" t="s">
        <v>2473</v>
      </c>
      <c r="D686" s="270" t="s">
        <v>2816</v>
      </c>
      <c r="E686" s="271" t="s">
        <v>2641</v>
      </c>
      <c r="F686" s="270" t="s">
        <v>2399</v>
      </c>
      <c r="G686" s="270" t="s">
        <v>2480</v>
      </c>
    </row>
    <row r="687" spans="1:7" ht="17.25">
      <c r="A687" s="270" t="s">
        <v>2538</v>
      </c>
      <c r="B687" s="270" t="s">
        <v>2472</v>
      </c>
      <c r="C687" s="270" t="s">
        <v>2473</v>
      </c>
      <c r="D687" s="270" t="s">
        <v>2816</v>
      </c>
      <c r="E687" s="271" t="s">
        <v>2641</v>
      </c>
      <c r="F687" s="270" t="s">
        <v>2399</v>
      </c>
      <c r="G687" s="270" t="s">
        <v>2480</v>
      </c>
    </row>
    <row r="688" spans="1:7" ht="17.25">
      <c r="A688" s="270" t="s">
        <v>2539</v>
      </c>
      <c r="B688" s="270" t="s">
        <v>2472</v>
      </c>
      <c r="C688" s="270" t="s">
        <v>2473</v>
      </c>
      <c r="D688" s="270" t="s">
        <v>2816</v>
      </c>
      <c r="E688" s="271" t="s">
        <v>2641</v>
      </c>
      <c r="F688" s="271" t="s">
        <v>2399</v>
      </c>
      <c r="G688" s="270" t="s">
        <v>2480</v>
      </c>
    </row>
    <row r="689" spans="1:7" ht="17.25">
      <c r="A689" s="270" t="s">
        <v>2653</v>
      </c>
      <c r="B689" s="270" t="s">
        <v>2543</v>
      </c>
      <c r="C689" s="270" t="s">
        <v>2601</v>
      </c>
      <c r="D689" s="270" t="s">
        <v>2816</v>
      </c>
      <c r="E689" s="271" t="s">
        <v>2601</v>
      </c>
      <c r="F689" s="271" t="s">
        <v>2403</v>
      </c>
      <c r="G689" s="270" t="s">
        <v>2480</v>
      </c>
    </row>
    <row r="690" spans="1:7" ht="17.25">
      <c r="A690" s="270" t="s">
        <v>2654</v>
      </c>
      <c r="B690" s="270" t="s">
        <v>2655</v>
      </c>
      <c r="C690" s="270" t="s">
        <v>108</v>
      </c>
      <c r="D690" s="270" t="s">
        <v>2816</v>
      </c>
      <c r="E690" s="271" t="s">
        <v>108</v>
      </c>
      <c r="F690" s="270" t="s">
        <v>2403</v>
      </c>
      <c r="G690" s="270" t="s">
        <v>2480</v>
      </c>
    </row>
    <row r="691" spans="1:7" ht="17.25">
      <c r="A691" s="75" t="s">
        <v>2830</v>
      </c>
      <c r="B691" s="75"/>
      <c r="C691" s="75"/>
      <c r="D691" s="75"/>
      <c r="E691" s="76"/>
      <c r="F691" s="75"/>
      <c r="G691" s="75"/>
    </row>
    <row r="692" spans="1:7" ht="17.25">
      <c r="A692" s="270" t="s">
        <v>2657</v>
      </c>
      <c r="B692" s="270"/>
      <c r="C692" s="270" t="s">
        <v>2601</v>
      </c>
      <c r="D692" s="270" t="s">
        <v>2816</v>
      </c>
      <c r="E692" s="271" t="s">
        <v>2601</v>
      </c>
      <c r="F692" s="270" t="s">
        <v>2403</v>
      </c>
      <c r="G692" s="270" t="s">
        <v>2480</v>
      </c>
    </row>
    <row r="693" spans="1:7" ht="17.25">
      <c r="A693" s="270" t="s">
        <v>2658</v>
      </c>
      <c r="B693" s="270"/>
      <c r="C693" s="270" t="s">
        <v>2659</v>
      </c>
      <c r="D693" s="270" t="s">
        <v>2816</v>
      </c>
      <c r="E693" s="271" t="s">
        <v>2659</v>
      </c>
      <c r="F693" s="270" t="s">
        <v>2248</v>
      </c>
      <c r="G693" s="270" t="s">
        <v>2480</v>
      </c>
    </row>
    <row r="694" spans="1:7" ht="17.25">
      <c r="A694" s="270" t="s">
        <v>2661</v>
      </c>
      <c r="B694" s="270" t="s">
        <v>2543</v>
      </c>
      <c r="C694" s="270" t="s">
        <v>108</v>
      </c>
      <c r="D694" s="270" t="s">
        <v>2816</v>
      </c>
      <c r="E694" s="271" t="s">
        <v>108</v>
      </c>
      <c r="F694" s="270" t="s">
        <v>2403</v>
      </c>
      <c r="G694" s="270" t="s">
        <v>2480</v>
      </c>
    </row>
    <row r="695" spans="1:7" ht="17.25">
      <c r="A695" s="270" t="s">
        <v>2662</v>
      </c>
      <c r="B695" s="270" t="s">
        <v>2543</v>
      </c>
      <c r="C695" s="270" t="s">
        <v>108</v>
      </c>
      <c r="D695" s="270" t="s">
        <v>2816</v>
      </c>
      <c r="E695" s="271" t="s">
        <v>108</v>
      </c>
      <c r="F695" s="270" t="s">
        <v>2403</v>
      </c>
      <c r="G695" s="270" t="s">
        <v>2480</v>
      </c>
    </row>
    <row r="696" spans="1:7" ht="17.25">
      <c r="A696" s="270" t="s">
        <v>2663</v>
      </c>
      <c r="B696" s="270" t="s">
        <v>2643</v>
      </c>
      <c r="C696" s="270" t="s">
        <v>108</v>
      </c>
      <c r="D696" s="270" t="s">
        <v>2816</v>
      </c>
      <c r="E696" s="271" t="s">
        <v>108</v>
      </c>
      <c r="F696" s="271" t="s">
        <v>2403</v>
      </c>
      <c r="G696" s="270" t="s">
        <v>2480</v>
      </c>
    </row>
    <row r="697" spans="1:7" ht="17.25">
      <c r="A697" s="270" t="s">
        <v>2664</v>
      </c>
      <c r="B697" s="270" t="s">
        <v>2665</v>
      </c>
      <c r="C697" s="270" t="s">
        <v>2601</v>
      </c>
      <c r="D697" s="270" t="s">
        <v>2816</v>
      </c>
      <c r="E697" s="271" t="s">
        <v>2601</v>
      </c>
      <c r="F697" s="270" t="s">
        <v>2403</v>
      </c>
      <c r="G697" s="270" t="s">
        <v>2480</v>
      </c>
    </row>
    <row r="698" spans="1:7" ht="17.25">
      <c r="A698" s="270" t="s">
        <v>2666</v>
      </c>
      <c r="B698" s="270" t="s">
        <v>2665</v>
      </c>
      <c r="C698" s="270" t="s">
        <v>2601</v>
      </c>
      <c r="D698" s="270" t="s">
        <v>2816</v>
      </c>
      <c r="E698" s="271" t="s">
        <v>2601</v>
      </c>
      <c r="F698" s="270" t="s">
        <v>2403</v>
      </c>
      <c r="G698" s="270" t="s">
        <v>2480</v>
      </c>
    </row>
    <row r="699" spans="1:7" ht="17.25">
      <c r="A699" s="270" t="s">
        <v>2541</v>
      </c>
      <c r="B699" s="270" t="s">
        <v>2472</v>
      </c>
      <c r="C699" s="270" t="s">
        <v>2473</v>
      </c>
      <c r="D699" s="270" t="s">
        <v>2816</v>
      </c>
      <c r="E699" s="271" t="s">
        <v>2641</v>
      </c>
      <c r="F699" s="270" t="s">
        <v>2399</v>
      </c>
      <c r="G699" s="270" t="s">
        <v>2480</v>
      </c>
    </row>
    <row r="700" spans="1:7" ht="17.25">
      <c r="A700" s="270" t="s">
        <v>2667</v>
      </c>
      <c r="B700" s="270" t="s">
        <v>2665</v>
      </c>
      <c r="C700" s="270" t="s">
        <v>108</v>
      </c>
      <c r="D700" s="270" t="s">
        <v>2816</v>
      </c>
      <c r="E700" s="271" t="s">
        <v>108</v>
      </c>
      <c r="F700" s="270" t="s">
        <v>2403</v>
      </c>
      <c r="G700" s="270" t="s">
        <v>2668</v>
      </c>
    </row>
    <row r="701" spans="1:7" ht="17.25">
      <c r="A701" s="270" t="s">
        <v>2542</v>
      </c>
      <c r="B701" s="270" t="s">
        <v>2543</v>
      </c>
      <c r="C701" s="270" t="s">
        <v>2473</v>
      </c>
      <c r="D701" s="270" t="s">
        <v>2816</v>
      </c>
      <c r="E701" s="271" t="s">
        <v>2641</v>
      </c>
      <c r="F701" s="271" t="s">
        <v>2399</v>
      </c>
      <c r="G701" s="270" t="s">
        <v>2480</v>
      </c>
    </row>
    <row r="702" spans="1:7" ht="17.25">
      <c r="A702" s="75" t="s">
        <v>2831</v>
      </c>
      <c r="B702" s="75"/>
      <c r="C702" s="75"/>
      <c r="D702" s="75"/>
      <c r="E702" s="76"/>
      <c r="F702" s="75"/>
      <c r="G702" s="75"/>
    </row>
    <row r="703" spans="1:7" ht="17.25">
      <c r="A703" s="270" t="s">
        <v>2670</v>
      </c>
      <c r="B703" s="270" t="s">
        <v>2671</v>
      </c>
      <c r="C703" s="270" t="s">
        <v>108</v>
      </c>
      <c r="D703" s="270" t="s">
        <v>2816</v>
      </c>
      <c r="E703" s="271" t="s">
        <v>108</v>
      </c>
      <c r="F703" s="270" t="s">
        <v>2403</v>
      </c>
      <c r="G703" s="270" t="s">
        <v>2480</v>
      </c>
    </row>
    <row r="704" spans="1:7" ht="17.25">
      <c r="A704" s="270" t="s">
        <v>2672</v>
      </c>
      <c r="B704" s="270" t="s">
        <v>2673</v>
      </c>
      <c r="C704" s="270" t="s">
        <v>108</v>
      </c>
      <c r="D704" s="270" t="s">
        <v>2816</v>
      </c>
      <c r="E704" s="271" t="s">
        <v>108</v>
      </c>
      <c r="F704" s="270" t="s">
        <v>2403</v>
      </c>
      <c r="G704" s="270" t="s">
        <v>2480</v>
      </c>
    </row>
    <row r="705" spans="1:7" ht="17.25">
      <c r="A705" s="270" t="s">
        <v>2674</v>
      </c>
      <c r="B705" s="270" t="s">
        <v>2673</v>
      </c>
      <c r="C705" s="270" t="s">
        <v>108</v>
      </c>
      <c r="D705" s="270" t="s">
        <v>2816</v>
      </c>
      <c r="E705" s="271" t="s">
        <v>108</v>
      </c>
      <c r="F705" s="270" t="s">
        <v>2403</v>
      </c>
      <c r="G705" s="270" t="s">
        <v>2480</v>
      </c>
    </row>
    <row r="706" spans="1:7" ht="17.25">
      <c r="A706" s="75" t="s">
        <v>2832</v>
      </c>
      <c r="B706" s="75"/>
      <c r="C706" s="75"/>
      <c r="D706" s="75"/>
      <c r="E706" s="76"/>
      <c r="F706" s="75"/>
      <c r="G706" s="75"/>
    </row>
    <row r="707" spans="1:7" ht="17.25">
      <c r="A707" s="270" t="s">
        <v>2676</v>
      </c>
      <c r="B707" s="270" t="s">
        <v>2677</v>
      </c>
      <c r="C707" s="270" t="s">
        <v>551</v>
      </c>
      <c r="D707" s="270" t="s">
        <v>2816</v>
      </c>
      <c r="E707" s="271" t="s">
        <v>551</v>
      </c>
      <c r="F707" s="270" t="s">
        <v>2248</v>
      </c>
      <c r="G707" s="270" t="s">
        <v>2678</v>
      </c>
    </row>
    <row r="708" spans="1:7" ht="17.25">
      <c r="A708" s="270" t="s">
        <v>2679</v>
      </c>
      <c r="B708" s="270" t="s">
        <v>2680</v>
      </c>
      <c r="C708" s="270" t="s">
        <v>2681</v>
      </c>
      <c r="D708" s="270" t="s">
        <v>2816</v>
      </c>
      <c r="E708" s="271" t="s">
        <v>551</v>
      </c>
      <c r="F708" s="270" t="s">
        <v>2248</v>
      </c>
      <c r="G708" s="270" t="s">
        <v>2682</v>
      </c>
    </row>
    <row r="709" spans="1:7" ht="17.25">
      <c r="A709" s="270" t="s">
        <v>2683</v>
      </c>
      <c r="B709" s="270" t="s">
        <v>2546</v>
      </c>
      <c r="C709" s="270" t="s">
        <v>2601</v>
      </c>
      <c r="D709" s="270" t="s">
        <v>2816</v>
      </c>
      <c r="E709" s="271" t="s">
        <v>2601</v>
      </c>
      <c r="F709" s="270" t="s">
        <v>2403</v>
      </c>
      <c r="G709" s="270" t="s">
        <v>2684</v>
      </c>
    </row>
    <row r="710" spans="1:7" ht="17.25">
      <c r="A710" s="270" t="s">
        <v>2685</v>
      </c>
      <c r="B710" s="270" t="s">
        <v>2680</v>
      </c>
      <c r="C710" s="270" t="s">
        <v>108</v>
      </c>
      <c r="D710" s="270" t="s">
        <v>2816</v>
      </c>
      <c r="E710" s="271" t="s">
        <v>108</v>
      </c>
      <c r="F710" s="271" t="s">
        <v>2403</v>
      </c>
      <c r="G710" s="270" t="s">
        <v>2686</v>
      </c>
    </row>
    <row r="711" spans="1:7" ht="17.25">
      <c r="A711" s="270" t="s">
        <v>2687</v>
      </c>
      <c r="B711" s="270" t="s">
        <v>2688</v>
      </c>
      <c r="C711" s="270" t="s">
        <v>108</v>
      </c>
      <c r="D711" s="270" t="s">
        <v>2816</v>
      </c>
      <c r="E711" s="271" t="s">
        <v>108</v>
      </c>
      <c r="F711" s="271" t="s">
        <v>2403</v>
      </c>
      <c r="G711" s="270" t="s">
        <v>2689</v>
      </c>
    </row>
    <row r="712" spans="1:7">
      <c r="A712" s="56" t="s">
        <v>2551</v>
      </c>
      <c r="B712" s="56" t="s">
        <v>2552</v>
      </c>
      <c r="C712" s="56"/>
      <c r="D712" s="56" t="s">
        <v>2469</v>
      </c>
      <c r="E712" s="74"/>
      <c r="F712" s="74" t="s">
        <v>2553</v>
      </c>
      <c r="G712" s="56" t="s">
        <v>2554</v>
      </c>
    </row>
    <row r="713" spans="1:7" ht="17.25">
      <c r="A713" s="270" t="s">
        <v>2555</v>
      </c>
      <c r="B713" s="270" t="s">
        <v>2552</v>
      </c>
      <c r="C713" s="270"/>
      <c r="D713" s="270" t="s">
        <v>2469</v>
      </c>
      <c r="E713" s="271"/>
      <c r="F713" s="270" t="s">
        <v>2553</v>
      </c>
      <c r="G713" s="270" t="s">
        <v>2480</v>
      </c>
    </row>
    <row r="714" spans="1:7" ht="17.25">
      <c r="A714" s="270" t="s">
        <v>2556</v>
      </c>
      <c r="B714" s="270" t="s">
        <v>2552</v>
      </c>
      <c r="C714" s="270" t="s">
        <v>2468</v>
      </c>
      <c r="D714" s="270" t="s">
        <v>2469</v>
      </c>
      <c r="E714" s="271"/>
      <c r="F714" s="270" t="s">
        <v>2557</v>
      </c>
      <c r="G714" s="270" t="s">
        <v>2558</v>
      </c>
    </row>
    <row r="715" spans="1:7" ht="17.25">
      <c r="A715" s="75" t="s">
        <v>2833</v>
      </c>
      <c r="B715" s="75"/>
      <c r="C715" s="75"/>
      <c r="D715" s="75"/>
      <c r="E715" s="76"/>
      <c r="F715" s="75"/>
      <c r="G715" s="75"/>
    </row>
    <row r="716" spans="1:7" ht="17.25">
      <c r="A716" s="270" t="s">
        <v>2691</v>
      </c>
      <c r="B716" s="270" t="s">
        <v>2692</v>
      </c>
      <c r="C716" s="270" t="s">
        <v>2601</v>
      </c>
      <c r="D716" s="270" t="s">
        <v>2816</v>
      </c>
      <c r="E716" s="271" t="s">
        <v>2601</v>
      </c>
      <c r="F716" s="270" t="s">
        <v>2403</v>
      </c>
      <c r="G716" s="270" t="s">
        <v>2480</v>
      </c>
    </row>
    <row r="717" spans="1:7" ht="17.25">
      <c r="A717" s="270" t="s">
        <v>2693</v>
      </c>
      <c r="B717" s="270" t="s">
        <v>2680</v>
      </c>
      <c r="C717" s="270" t="s">
        <v>108</v>
      </c>
      <c r="D717" s="270" t="s">
        <v>2816</v>
      </c>
      <c r="E717" s="271" t="s">
        <v>108</v>
      </c>
      <c r="F717" s="270" t="s">
        <v>2403</v>
      </c>
      <c r="G717" s="270" t="s">
        <v>2694</v>
      </c>
    </row>
    <row r="718" spans="1:7">
      <c r="A718" s="56" t="s">
        <v>2695</v>
      </c>
      <c r="B718" s="56" t="s">
        <v>2696</v>
      </c>
      <c r="C718" s="56" t="s">
        <v>108</v>
      </c>
      <c r="D718" s="56" t="s">
        <v>2816</v>
      </c>
      <c r="E718" s="74" t="s">
        <v>108</v>
      </c>
      <c r="F718" s="74" t="s">
        <v>2403</v>
      </c>
      <c r="G718" s="56" t="s">
        <v>2697</v>
      </c>
    </row>
    <row r="719" spans="1:7" ht="17.25">
      <c r="A719" s="270" t="s">
        <v>2698</v>
      </c>
      <c r="B719" s="270" t="s">
        <v>2696</v>
      </c>
      <c r="C719" s="270" t="s">
        <v>108</v>
      </c>
      <c r="D719" s="270" t="s">
        <v>2816</v>
      </c>
      <c r="E719" s="271" t="s">
        <v>108</v>
      </c>
      <c r="F719" s="271" t="s">
        <v>2403</v>
      </c>
      <c r="G719" s="270" t="s">
        <v>2699</v>
      </c>
    </row>
    <row r="720" spans="1:7" ht="17.25">
      <c r="A720" s="270" t="s">
        <v>2700</v>
      </c>
      <c r="B720" s="270" t="s">
        <v>2680</v>
      </c>
      <c r="C720" s="270" t="s">
        <v>108</v>
      </c>
      <c r="D720" s="270" t="s">
        <v>2816</v>
      </c>
      <c r="E720" s="271" t="s">
        <v>108</v>
      </c>
      <c r="F720" s="270" t="s">
        <v>2403</v>
      </c>
      <c r="G720" s="270" t="s">
        <v>2480</v>
      </c>
    </row>
    <row r="721" spans="1:7" ht="17.25">
      <c r="A721" s="270" t="s">
        <v>2701</v>
      </c>
      <c r="B721" s="270" t="s">
        <v>2702</v>
      </c>
      <c r="C721" s="270" t="s">
        <v>2703</v>
      </c>
      <c r="D721" s="270" t="s">
        <v>2816</v>
      </c>
      <c r="E721" s="271" t="s">
        <v>108</v>
      </c>
      <c r="F721" s="270" t="s">
        <v>2403</v>
      </c>
      <c r="G721" s="270" t="s">
        <v>2480</v>
      </c>
    </row>
    <row r="722" spans="1:7" ht="17.25">
      <c r="A722" s="270" t="s">
        <v>2704</v>
      </c>
      <c r="B722" s="270" t="s">
        <v>2472</v>
      </c>
      <c r="C722" s="270" t="s">
        <v>551</v>
      </c>
      <c r="D722" s="270" t="s">
        <v>2816</v>
      </c>
      <c r="E722" s="271" t="s">
        <v>551</v>
      </c>
      <c r="F722" s="271" t="s">
        <v>2248</v>
      </c>
      <c r="G722" s="270" t="s">
        <v>2705</v>
      </c>
    </row>
    <row r="723" spans="1:7" ht="17.25">
      <c r="A723" s="75" t="s">
        <v>2834</v>
      </c>
      <c r="B723" s="75"/>
      <c r="C723" s="75"/>
      <c r="D723" s="75"/>
      <c r="E723" s="76"/>
      <c r="F723" s="75"/>
      <c r="G723" s="75"/>
    </row>
    <row r="724" spans="1:7" ht="17.25">
      <c r="A724" s="270" t="s">
        <v>2562</v>
      </c>
      <c r="B724" s="270"/>
      <c r="C724" s="270" t="s">
        <v>551</v>
      </c>
      <c r="D724" s="270" t="s">
        <v>2469</v>
      </c>
      <c r="E724" s="271"/>
      <c r="F724" s="270" t="s">
        <v>2563</v>
      </c>
      <c r="G724" s="270" t="s">
        <v>2480</v>
      </c>
    </row>
    <row r="725" spans="1:7" ht="17.25">
      <c r="A725" s="270" t="s">
        <v>2562</v>
      </c>
      <c r="B725" s="270"/>
      <c r="C725" s="270" t="s">
        <v>551</v>
      </c>
      <c r="D725" s="270" t="s">
        <v>2816</v>
      </c>
      <c r="E725" s="271" t="s">
        <v>551</v>
      </c>
      <c r="F725" s="271" t="s">
        <v>2248</v>
      </c>
      <c r="G725" s="270" t="s">
        <v>2480</v>
      </c>
    </row>
    <row r="726" spans="1:7" ht="17.25">
      <c r="A726" s="270" t="s">
        <v>2707</v>
      </c>
      <c r="B726" s="270" t="s">
        <v>2708</v>
      </c>
      <c r="C726" s="270" t="s">
        <v>108</v>
      </c>
      <c r="D726" s="270" t="s">
        <v>2816</v>
      </c>
      <c r="E726" s="271" t="s">
        <v>108</v>
      </c>
      <c r="F726" s="270" t="s">
        <v>2403</v>
      </c>
      <c r="G726" s="270" t="s">
        <v>2480</v>
      </c>
    </row>
    <row r="727" spans="1:7" ht="17.25">
      <c r="A727" s="270" t="s">
        <v>2709</v>
      </c>
      <c r="B727" s="270" t="s">
        <v>2708</v>
      </c>
      <c r="C727" s="270" t="s">
        <v>2601</v>
      </c>
      <c r="D727" s="270" t="s">
        <v>2816</v>
      </c>
      <c r="E727" s="271" t="s">
        <v>2601</v>
      </c>
      <c r="F727" s="270" t="s">
        <v>2403</v>
      </c>
      <c r="G727" s="270" t="s">
        <v>2710</v>
      </c>
    </row>
    <row r="728" spans="1:7" ht="17.25">
      <c r="A728" s="270" t="s">
        <v>2564</v>
      </c>
      <c r="B728" s="270" t="s">
        <v>2565</v>
      </c>
      <c r="C728" s="270" t="s">
        <v>2566</v>
      </c>
      <c r="D728" s="270" t="s">
        <v>2816</v>
      </c>
      <c r="E728" s="271" t="s">
        <v>2711</v>
      </c>
      <c r="F728" s="271" t="s">
        <v>2401</v>
      </c>
      <c r="G728" s="270" t="s">
        <v>2568</v>
      </c>
    </row>
    <row r="729" spans="1:7" ht="17.25">
      <c r="A729" s="270" t="s">
        <v>2712</v>
      </c>
      <c r="B729" s="270" t="s">
        <v>2565</v>
      </c>
      <c r="C729" s="270" t="s">
        <v>2619</v>
      </c>
      <c r="D729" s="270" t="s">
        <v>2816</v>
      </c>
      <c r="E729" s="271" t="s">
        <v>108</v>
      </c>
      <c r="F729" s="270" t="s">
        <v>2403</v>
      </c>
      <c r="G729" s="270" t="s">
        <v>2713</v>
      </c>
    </row>
    <row r="730" spans="1:7" ht="17.25">
      <c r="A730" s="270" t="s">
        <v>2714</v>
      </c>
      <c r="B730" s="270" t="s">
        <v>2708</v>
      </c>
      <c r="C730" s="270" t="s">
        <v>2715</v>
      </c>
      <c r="D730" s="270" t="s">
        <v>2816</v>
      </c>
      <c r="E730" s="271" t="s">
        <v>108</v>
      </c>
      <c r="F730" s="270" t="s">
        <v>2403</v>
      </c>
      <c r="G730" s="270" t="s">
        <v>2480</v>
      </c>
    </row>
    <row r="731" spans="1:7" ht="17.25">
      <c r="A731" s="270" t="s">
        <v>2569</v>
      </c>
      <c r="B731" s="270"/>
      <c r="C731" s="270" t="s">
        <v>2570</v>
      </c>
      <c r="D731" s="270" t="s">
        <v>2469</v>
      </c>
      <c r="E731" s="271"/>
      <c r="F731" s="270" t="s">
        <v>2571</v>
      </c>
      <c r="G731" s="270" t="s">
        <v>2480</v>
      </c>
    </row>
    <row r="732" spans="1:7" ht="17.25">
      <c r="A732" s="270" t="s">
        <v>2716</v>
      </c>
      <c r="B732" s="270" t="s">
        <v>2708</v>
      </c>
      <c r="C732" s="270" t="s">
        <v>2717</v>
      </c>
      <c r="D732" s="270" t="s">
        <v>2816</v>
      </c>
      <c r="E732" s="271" t="s">
        <v>108</v>
      </c>
      <c r="F732" s="271" t="s">
        <v>2403</v>
      </c>
      <c r="G732" s="270" t="s">
        <v>2718</v>
      </c>
    </row>
    <row r="733" spans="1:7" ht="17.25">
      <c r="A733" s="75" t="s">
        <v>2835</v>
      </c>
      <c r="B733" s="75"/>
      <c r="C733" s="75"/>
      <c r="D733" s="75"/>
      <c r="E733" s="76"/>
      <c r="F733" s="75"/>
      <c r="G733" s="75"/>
    </row>
    <row r="734" spans="1:7" ht="17.25">
      <c r="A734" s="270" t="s">
        <v>2720</v>
      </c>
      <c r="B734" s="270" t="s">
        <v>2552</v>
      </c>
      <c r="C734" s="270" t="s">
        <v>2721</v>
      </c>
      <c r="D734" s="270" t="s">
        <v>2816</v>
      </c>
      <c r="E734" s="271" t="s">
        <v>108</v>
      </c>
      <c r="F734" s="270" t="s">
        <v>2403</v>
      </c>
      <c r="G734" s="270" t="s">
        <v>2722</v>
      </c>
    </row>
    <row r="735" spans="1:7">
      <c r="A735" s="56" t="s">
        <v>2575</v>
      </c>
      <c r="B735" s="56" t="s">
        <v>2576</v>
      </c>
      <c r="C735" s="56" t="s">
        <v>2577</v>
      </c>
      <c r="D735" s="56" t="s">
        <v>2469</v>
      </c>
      <c r="E735" s="74"/>
      <c r="F735" s="56" t="s">
        <v>2479</v>
      </c>
      <c r="G735" s="56" t="s">
        <v>2578</v>
      </c>
    </row>
    <row r="736" spans="1:7" ht="17.25">
      <c r="A736" s="270" t="s">
        <v>2575</v>
      </c>
      <c r="B736" s="270" t="s">
        <v>2576</v>
      </c>
      <c r="C736" s="270" t="s">
        <v>2577</v>
      </c>
      <c r="D736" s="270" t="s">
        <v>2816</v>
      </c>
      <c r="E736" s="271" t="s">
        <v>108</v>
      </c>
      <c r="F736" s="270" t="s">
        <v>2403</v>
      </c>
      <c r="G736" s="270" t="s">
        <v>2578</v>
      </c>
    </row>
    <row r="737" spans="1:7" ht="17.25">
      <c r="A737" s="270" t="s">
        <v>2579</v>
      </c>
      <c r="B737" s="270" t="s">
        <v>2580</v>
      </c>
      <c r="C737" s="270" t="s">
        <v>2581</v>
      </c>
      <c r="D737" s="270" t="s">
        <v>2816</v>
      </c>
      <c r="E737" s="271" t="s">
        <v>108</v>
      </c>
      <c r="F737" s="270" t="s">
        <v>2399</v>
      </c>
      <c r="G737" s="270" t="s">
        <v>2582</v>
      </c>
    </row>
    <row r="738" spans="1:7" ht="17.25">
      <c r="A738" s="270" t="s">
        <v>2583</v>
      </c>
      <c r="B738" s="270" t="s">
        <v>2472</v>
      </c>
      <c r="C738" s="270" t="s">
        <v>2473</v>
      </c>
      <c r="D738" s="270" t="s">
        <v>2816</v>
      </c>
      <c r="E738" s="271" t="s">
        <v>2641</v>
      </c>
      <c r="F738" s="270" t="s">
        <v>2399</v>
      </c>
      <c r="G738" s="270" t="s">
        <v>2480</v>
      </c>
    </row>
    <row r="739" spans="1:7" ht="17.25">
      <c r="A739" s="270" t="s">
        <v>2723</v>
      </c>
      <c r="B739" s="270" t="s">
        <v>2472</v>
      </c>
      <c r="C739" s="270" t="s">
        <v>108</v>
      </c>
      <c r="D739" s="270" t="s">
        <v>2816</v>
      </c>
      <c r="E739" s="271" t="s">
        <v>108</v>
      </c>
      <c r="F739" s="270" t="s">
        <v>2403</v>
      </c>
      <c r="G739" s="270" t="s">
        <v>2480</v>
      </c>
    </row>
    <row r="740" spans="1:7" ht="17.25">
      <c r="A740" s="75" t="s">
        <v>2836</v>
      </c>
      <c r="B740" s="75"/>
      <c r="C740" s="75"/>
      <c r="D740" s="75"/>
      <c r="E740" s="76"/>
      <c r="F740" s="75"/>
      <c r="G740" s="75"/>
    </row>
    <row r="741" spans="1:7" ht="17.25">
      <c r="A741" s="56" t="s">
        <v>2837</v>
      </c>
      <c r="B741" s="56" t="s">
        <v>2838</v>
      </c>
      <c r="C741" s="56" t="s">
        <v>2601</v>
      </c>
      <c r="D741" s="56" t="s">
        <v>2839</v>
      </c>
      <c r="E741" s="74" t="s">
        <v>2601</v>
      </c>
      <c r="F741" s="270" t="s">
        <v>2227</v>
      </c>
      <c r="G741" s="56" t="s">
        <v>2840</v>
      </c>
    </row>
    <row r="742" spans="1:7" ht="17.25">
      <c r="A742" s="270" t="s">
        <v>2841</v>
      </c>
      <c r="B742" s="270" t="s">
        <v>2842</v>
      </c>
      <c r="C742" s="270" t="s">
        <v>2843</v>
      </c>
      <c r="D742" s="270" t="s">
        <v>2839</v>
      </c>
      <c r="E742" s="271" t="s">
        <v>2844</v>
      </c>
      <c r="F742" s="270" t="s">
        <v>2227</v>
      </c>
      <c r="G742" s="270" t="s">
        <v>2845</v>
      </c>
    </row>
    <row r="743" spans="1:7" ht="17.25">
      <c r="A743" s="270" t="s">
        <v>2846</v>
      </c>
      <c r="B743" s="270" t="s">
        <v>2842</v>
      </c>
      <c r="C743" s="270" t="s">
        <v>2601</v>
      </c>
      <c r="D743" s="270" t="s">
        <v>2839</v>
      </c>
      <c r="E743" s="271" t="s">
        <v>2601</v>
      </c>
      <c r="F743" s="270" t="s">
        <v>2227</v>
      </c>
      <c r="G743" s="270" t="s">
        <v>2840</v>
      </c>
    </row>
    <row r="744" spans="1:7" ht="17.25">
      <c r="A744" s="270" t="s">
        <v>2847</v>
      </c>
      <c r="B744" s="270" t="s">
        <v>2490</v>
      </c>
      <c r="C744" s="270" t="s">
        <v>1632</v>
      </c>
      <c r="D744" s="270" t="s">
        <v>2839</v>
      </c>
      <c r="E744" s="271" t="s">
        <v>108</v>
      </c>
      <c r="F744" s="270" t="s">
        <v>2227</v>
      </c>
      <c r="G744" s="270" t="s">
        <v>2848</v>
      </c>
    </row>
    <row r="745" spans="1:7" ht="17.25">
      <c r="A745" s="270" t="s">
        <v>2849</v>
      </c>
      <c r="B745" s="270" t="s">
        <v>2490</v>
      </c>
      <c r="C745" s="270" t="s">
        <v>108</v>
      </c>
      <c r="D745" s="270" t="s">
        <v>2839</v>
      </c>
      <c r="E745" s="271" t="s">
        <v>108</v>
      </c>
      <c r="F745" s="270" t="s">
        <v>2227</v>
      </c>
      <c r="G745" s="270" t="s">
        <v>2850</v>
      </c>
    </row>
    <row r="746" spans="1:7">
      <c r="A746" s="56" t="s">
        <v>2472</v>
      </c>
      <c r="B746" s="56" t="s">
        <v>2472</v>
      </c>
      <c r="C746" s="56" t="s">
        <v>2473</v>
      </c>
      <c r="D746" s="56" t="s">
        <v>2839</v>
      </c>
      <c r="E746" s="74" t="s">
        <v>2851</v>
      </c>
      <c r="F746" s="56" t="s">
        <v>2228</v>
      </c>
      <c r="G746" s="56" t="s">
        <v>2507</v>
      </c>
    </row>
    <row r="747" spans="1:7" ht="17.25">
      <c r="A747" s="270" t="s">
        <v>2508</v>
      </c>
      <c r="B747" s="270" t="s">
        <v>2478</v>
      </c>
      <c r="C747" s="270"/>
      <c r="D747" s="270" t="s">
        <v>2469</v>
      </c>
      <c r="E747" s="271"/>
      <c r="F747" s="270" t="s">
        <v>2479</v>
      </c>
      <c r="G747" s="270" t="s">
        <v>2480</v>
      </c>
    </row>
    <row r="748" spans="1:7" ht="17.25">
      <c r="A748" s="270" t="s">
        <v>2509</v>
      </c>
      <c r="B748" s="270" t="s">
        <v>2478</v>
      </c>
      <c r="C748" s="270"/>
      <c r="D748" s="270" t="s">
        <v>2469</v>
      </c>
      <c r="E748" s="271"/>
      <c r="F748" s="270" t="s">
        <v>2479</v>
      </c>
      <c r="G748" s="270" t="s">
        <v>2480</v>
      </c>
    </row>
    <row r="749" spans="1:7" ht="17.25">
      <c r="A749" s="75" t="s">
        <v>2852</v>
      </c>
      <c r="B749" s="75"/>
      <c r="C749" s="75"/>
      <c r="D749" s="75"/>
      <c r="E749" s="76"/>
      <c r="F749" s="75"/>
      <c r="G749" s="75"/>
    </row>
    <row r="750" spans="1:7" ht="17.25">
      <c r="A750" s="270" t="s">
        <v>2853</v>
      </c>
      <c r="B750" s="270" t="s">
        <v>2838</v>
      </c>
      <c r="C750" s="270" t="s">
        <v>2854</v>
      </c>
      <c r="D750" s="270" t="s">
        <v>2839</v>
      </c>
      <c r="E750" s="271" t="s">
        <v>2855</v>
      </c>
      <c r="F750" s="270" t="s">
        <v>2228</v>
      </c>
      <c r="G750" s="270" t="s">
        <v>2856</v>
      </c>
    </row>
    <row r="751" spans="1:7" ht="17.25">
      <c r="A751" s="270" t="s">
        <v>2857</v>
      </c>
      <c r="B751" s="270" t="s">
        <v>2838</v>
      </c>
      <c r="C751" s="270" t="s">
        <v>2858</v>
      </c>
      <c r="D751" s="270" t="s">
        <v>2839</v>
      </c>
      <c r="E751" s="271" t="s">
        <v>2598</v>
      </c>
      <c r="F751" s="270" t="s">
        <v>2227</v>
      </c>
      <c r="G751" s="270" t="s">
        <v>2859</v>
      </c>
    </row>
    <row r="752" spans="1:7" ht="17.25">
      <c r="A752" s="270" t="s">
        <v>2860</v>
      </c>
      <c r="B752" s="270" t="s">
        <v>2861</v>
      </c>
      <c r="C752" s="270" t="s">
        <v>2473</v>
      </c>
      <c r="D752" s="270" t="s">
        <v>2839</v>
      </c>
      <c r="E752" s="271" t="s">
        <v>2851</v>
      </c>
      <c r="F752" s="270" t="s">
        <v>2228</v>
      </c>
      <c r="G752" s="270" t="s">
        <v>2862</v>
      </c>
    </row>
    <row r="753" spans="1:7" ht="17.25">
      <c r="A753" s="270" t="s">
        <v>2863</v>
      </c>
      <c r="B753" s="270" t="s">
        <v>2861</v>
      </c>
      <c r="C753" s="270" t="s">
        <v>2864</v>
      </c>
      <c r="D753" s="270" t="s">
        <v>2839</v>
      </c>
      <c r="E753" s="271" t="s">
        <v>2864</v>
      </c>
      <c r="F753" s="270" t="s">
        <v>2227</v>
      </c>
      <c r="G753" s="270" t="s">
        <v>2865</v>
      </c>
    </row>
    <row r="754" spans="1:7" ht="17.25">
      <c r="A754" s="270" t="s">
        <v>2866</v>
      </c>
      <c r="B754" s="270" t="s">
        <v>2467</v>
      </c>
      <c r="C754" s="270" t="s">
        <v>2867</v>
      </c>
      <c r="D754" s="270" t="s">
        <v>2839</v>
      </c>
      <c r="E754" s="271" t="s">
        <v>1218</v>
      </c>
      <c r="F754" s="270" t="s">
        <v>2224</v>
      </c>
      <c r="G754" s="270" t="s">
        <v>2868</v>
      </c>
    </row>
    <row r="755" spans="1:7" ht="17.25">
      <c r="A755" s="270" t="s">
        <v>2869</v>
      </c>
      <c r="B755" s="270" t="s">
        <v>2467</v>
      </c>
      <c r="C755" s="270" t="s">
        <v>2519</v>
      </c>
      <c r="D755" s="270" t="s">
        <v>2839</v>
      </c>
      <c r="E755" s="271" t="s">
        <v>2520</v>
      </c>
      <c r="F755" s="270" t="s">
        <v>2228</v>
      </c>
      <c r="G755" s="270" t="s">
        <v>2870</v>
      </c>
    </row>
    <row r="756" spans="1:7" ht="17.25">
      <c r="A756" s="270" t="s">
        <v>2871</v>
      </c>
      <c r="B756" s="270" t="s">
        <v>2842</v>
      </c>
      <c r="C756" s="270" t="s">
        <v>2864</v>
      </c>
      <c r="D756" s="270" t="s">
        <v>2839</v>
      </c>
      <c r="E756" s="271" t="s">
        <v>2864</v>
      </c>
      <c r="F756" s="270" t="s">
        <v>2227</v>
      </c>
      <c r="G756" s="270" t="s">
        <v>2872</v>
      </c>
    </row>
    <row r="757" spans="1:7" ht="17.25">
      <c r="A757" s="270" t="s">
        <v>2873</v>
      </c>
      <c r="B757" s="270" t="s">
        <v>2842</v>
      </c>
      <c r="C757" s="270" t="s">
        <v>2473</v>
      </c>
      <c r="D757" s="270" t="s">
        <v>2839</v>
      </c>
      <c r="E757" s="271" t="s">
        <v>2851</v>
      </c>
      <c r="F757" s="270" t="s">
        <v>2228</v>
      </c>
      <c r="G757" s="270" t="s">
        <v>2874</v>
      </c>
    </row>
    <row r="758" spans="1:7" ht="17.25">
      <c r="A758" s="270" t="s">
        <v>2875</v>
      </c>
      <c r="B758" s="270" t="s">
        <v>2490</v>
      </c>
      <c r="C758" s="270" t="s">
        <v>2864</v>
      </c>
      <c r="D758" s="270" t="s">
        <v>2839</v>
      </c>
      <c r="E758" s="271" t="s">
        <v>2864</v>
      </c>
      <c r="F758" s="270" t="s">
        <v>2227</v>
      </c>
      <c r="G758" s="270" t="s">
        <v>2876</v>
      </c>
    </row>
    <row r="759" spans="1:7" ht="17.25">
      <c r="A759" s="270" t="s">
        <v>2877</v>
      </c>
      <c r="B759" s="270" t="s">
        <v>2490</v>
      </c>
      <c r="C759" s="270" t="s">
        <v>2473</v>
      </c>
      <c r="D759" s="270" t="s">
        <v>2839</v>
      </c>
      <c r="E759" s="271" t="s">
        <v>2851</v>
      </c>
      <c r="F759" s="270" t="s">
        <v>2228</v>
      </c>
      <c r="G759" s="270" t="s">
        <v>2480</v>
      </c>
    </row>
    <row r="760" spans="1:7" ht="17.25">
      <c r="A760" s="270" t="s">
        <v>2878</v>
      </c>
      <c r="B760" s="270" t="s">
        <v>2879</v>
      </c>
      <c r="C760" s="270" t="s">
        <v>2473</v>
      </c>
      <c r="D760" s="270" t="s">
        <v>2839</v>
      </c>
      <c r="E760" s="271" t="s">
        <v>2851</v>
      </c>
      <c r="F760" s="270" t="s">
        <v>2228</v>
      </c>
      <c r="G760" s="270" t="s">
        <v>2480</v>
      </c>
    </row>
    <row r="761" spans="1:7" ht="17.25">
      <c r="A761" s="270" t="s">
        <v>2880</v>
      </c>
      <c r="B761" s="270" t="s">
        <v>2879</v>
      </c>
      <c r="C761" s="270" t="s">
        <v>2519</v>
      </c>
      <c r="D761" s="270" t="s">
        <v>2839</v>
      </c>
      <c r="E761" s="271" t="s">
        <v>2520</v>
      </c>
      <c r="F761" s="270" t="s">
        <v>2228</v>
      </c>
      <c r="G761" s="270" t="s">
        <v>2870</v>
      </c>
    </row>
    <row r="762" spans="1:7" ht="17.25">
      <c r="A762" s="270" t="s">
        <v>2881</v>
      </c>
      <c r="B762" s="270" t="s">
        <v>2879</v>
      </c>
      <c r="C762" s="270" t="s">
        <v>108</v>
      </c>
      <c r="D762" s="270" t="s">
        <v>2839</v>
      </c>
      <c r="E762" s="271" t="s">
        <v>108</v>
      </c>
      <c r="F762" s="270" t="s">
        <v>2227</v>
      </c>
      <c r="G762" s="270" t="s">
        <v>2882</v>
      </c>
    </row>
    <row r="763" spans="1:7" ht="17.25">
      <c r="A763" s="270" t="s">
        <v>2883</v>
      </c>
      <c r="B763" s="270" t="s">
        <v>2884</v>
      </c>
      <c r="C763" s="270" t="s">
        <v>2885</v>
      </c>
      <c r="D763" s="270" t="s">
        <v>2839</v>
      </c>
      <c r="E763" s="271" t="s">
        <v>2864</v>
      </c>
      <c r="F763" s="270" t="s">
        <v>2227</v>
      </c>
      <c r="G763" s="270" t="s">
        <v>2886</v>
      </c>
    </row>
    <row r="764" spans="1:7" ht="17.25">
      <c r="A764" s="270" t="s">
        <v>2887</v>
      </c>
      <c r="B764" s="270" t="s">
        <v>2888</v>
      </c>
      <c r="C764" s="270" t="s">
        <v>2867</v>
      </c>
      <c r="D764" s="270" t="s">
        <v>2839</v>
      </c>
      <c r="E764" s="271" t="s">
        <v>1218</v>
      </c>
      <c r="F764" s="270" t="s">
        <v>2224</v>
      </c>
      <c r="G764" s="270" t="s">
        <v>2868</v>
      </c>
    </row>
    <row r="765" spans="1:7" ht="17.25">
      <c r="A765" s="270" t="s">
        <v>2494</v>
      </c>
      <c r="B765" s="270" t="s">
        <v>2495</v>
      </c>
      <c r="C765" s="270"/>
      <c r="D765" s="270" t="s">
        <v>2469</v>
      </c>
      <c r="E765" s="271"/>
      <c r="F765" s="270" t="s">
        <v>2479</v>
      </c>
      <c r="G765" s="270" t="s">
        <v>2480</v>
      </c>
    </row>
    <row r="766" spans="1:7" ht="17.25">
      <c r="A766" s="270" t="s">
        <v>2496</v>
      </c>
      <c r="B766" s="270" t="s">
        <v>2495</v>
      </c>
      <c r="C766" s="270"/>
      <c r="D766" s="270" t="s">
        <v>2469</v>
      </c>
      <c r="E766" s="271"/>
      <c r="F766" s="271" t="s">
        <v>2479</v>
      </c>
      <c r="G766" s="270" t="s">
        <v>2480</v>
      </c>
    </row>
    <row r="767" spans="1:7" ht="17.25">
      <c r="A767" s="270" t="s">
        <v>2497</v>
      </c>
      <c r="B767" s="270" t="s">
        <v>2495</v>
      </c>
      <c r="C767" s="270"/>
      <c r="D767" s="270" t="s">
        <v>2469</v>
      </c>
      <c r="E767" s="271"/>
      <c r="F767" s="270" t="s">
        <v>2479</v>
      </c>
      <c r="G767" s="270" t="s">
        <v>2480</v>
      </c>
    </row>
    <row r="768" spans="1:7" ht="17.25">
      <c r="A768" s="270" t="s">
        <v>2498</v>
      </c>
      <c r="B768" s="270" t="s">
        <v>2495</v>
      </c>
      <c r="C768" s="270"/>
      <c r="D768" s="270" t="s">
        <v>2469</v>
      </c>
      <c r="E768" s="271"/>
      <c r="F768" s="270" t="s">
        <v>2499</v>
      </c>
      <c r="G768" s="270" t="s">
        <v>2480</v>
      </c>
    </row>
    <row r="769" spans="1:7" ht="17.25">
      <c r="A769" s="270" t="s">
        <v>2472</v>
      </c>
      <c r="B769" s="270" t="s">
        <v>2472</v>
      </c>
      <c r="C769" s="270" t="s">
        <v>2473</v>
      </c>
      <c r="D769" s="270" t="s">
        <v>2839</v>
      </c>
      <c r="E769" s="271" t="s">
        <v>2851</v>
      </c>
      <c r="F769" s="270" t="s">
        <v>2228</v>
      </c>
      <c r="G769" s="270" t="s">
        <v>2476</v>
      </c>
    </row>
    <row r="770" spans="1:7" ht="17.25">
      <c r="A770" s="270" t="s">
        <v>2500</v>
      </c>
      <c r="B770" s="270" t="s">
        <v>2478</v>
      </c>
      <c r="C770" s="270"/>
      <c r="D770" s="270" t="s">
        <v>2469</v>
      </c>
      <c r="E770" s="271"/>
      <c r="F770" s="271" t="s">
        <v>2499</v>
      </c>
      <c r="G770" s="270" t="s">
        <v>2480</v>
      </c>
    </row>
    <row r="771" spans="1:7" ht="17.25">
      <c r="A771" s="270" t="s">
        <v>2501</v>
      </c>
      <c r="B771" s="270" t="s">
        <v>2478</v>
      </c>
      <c r="C771" s="270"/>
      <c r="D771" s="270" t="s">
        <v>2469</v>
      </c>
      <c r="E771" s="271"/>
      <c r="F771" s="270" t="s">
        <v>2499</v>
      </c>
      <c r="G771" s="270" t="s">
        <v>2480</v>
      </c>
    </row>
    <row r="772" spans="1:7" ht="17.25">
      <c r="A772" s="270" t="s">
        <v>2502</v>
      </c>
      <c r="B772" s="270" t="s">
        <v>2478</v>
      </c>
      <c r="C772" s="270"/>
      <c r="D772" s="270" t="s">
        <v>2469</v>
      </c>
      <c r="E772" s="271"/>
      <c r="F772" s="270" t="s">
        <v>2479</v>
      </c>
      <c r="G772" s="270" t="s">
        <v>2480</v>
      </c>
    </row>
    <row r="773" spans="1:7" ht="17.25">
      <c r="A773" s="270" t="s">
        <v>2503</v>
      </c>
      <c r="B773" s="270" t="s">
        <v>2478</v>
      </c>
      <c r="C773" s="270"/>
      <c r="D773" s="270" t="s">
        <v>2469</v>
      </c>
      <c r="E773" s="271"/>
      <c r="F773" s="270" t="s">
        <v>2499</v>
      </c>
      <c r="G773" s="270" t="s">
        <v>2480</v>
      </c>
    </row>
    <row r="774" spans="1:7" ht="17.25">
      <c r="A774" s="270" t="s">
        <v>2504</v>
      </c>
      <c r="B774" s="270" t="s">
        <v>2478</v>
      </c>
      <c r="C774" s="270"/>
      <c r="D774" s="270" t="s">
        <v>2469</v>
      </c>
      <c r="E774" s="271"/>
      <c r="F774" s="270" t="s">
        <v>2499</v>
      </c>
      <c r="G774" s="270" t="s">
        <v>2480</v>
      </c>
    </row>
    <row r="775" spans="1:7" ht="17.25">
      <c r="A775" s="270" t="s">
        <v>2505</v>
      </c>
      <c r="B775" s="270" t="s">
        <v>2478</v>
      </c>
      <c r="C775" s="270"/>
      <c r="D775" s="270" t="s">
        <v>2469</v>
      </c>
      <c r="E775" s="271"/>
      <c r="F775" s="271" t="s">
        <v>2499</v>
      </c>
      <c r="G775" s="270" t="s">
        <v>2480</v>
      </c>
    </row>
    <row r="776" spans="1:7" ht="17.25">
      <c r="A776" s="270" t="s">
        <v>2889</v>
      </c>
      <c r="B776" s="270" t="s">
        <v>2478</v>
      </c>
      <c r="C776" s="270" t="s">
        <v>2473</v>
      </c>
      <c r="D776" s="270" t="s">
        <v>2839</v>
      </c>
      <c r="E776" s="271" t="s">
        <v>2851</v>
      </c>
      <c r="F776" s="271" t="s">
        <v>2228</v>
      </c>
      <c r="G776" s="270" t="s">
        <v>2890</v>
      </c>
    </row>
    <row r="777" spans="1:7" ht="17.25">
      <c r="A777" s="75" t="s">
        <v>2891</v>
      </c>
      <c r="B777" s="75"/>
      <c r="C777" s="75"/>
      <c r="D777" s="75"/>
      <c r="E777" s="76"/>
      <c r="F777" s="75"/>
      <c r="G777" s="75"/>
    </row>
    <row r="778" spans="1:7" ht="17.25">
      <c r="A778" s="270" t="s">
        <v>2892</v>
      </c>
      <c r="B778" s="270" t="s">
        <v>2838</v>
      </c>
      <c r="C778" s="270" t="s">
        <v>108</v>
      </c>
      <c r="D778" s="270" t="s">
        <v>2839</v>
      </c>
      <c r="E778" s="271" t="s">
        <v>108</v>
      </c>
      <c r="F778" s="271" t="s">
        <v>2227</v>
      </c>
      <c r="G778" s="270" t="s">
        <v>2480</v>
      </c>
    </row>
    <row r="779" spans="1:7" ht="17.25">
      <c r="A779" s="270" t="s">
        <v>2893</v>
      </c>
      <c r="B779" s="270" t="s">
        <v>2838</v>
      </c>
      <c r="C779" s="270" t="s">
        <v>2864</v>
      </c>
      <c r="D779" s="270" t="s">
        <v>2839</v>
      </c>
      <c r="E779" s="271" t="s">
        <v>2864</v>
      </c>
      <c r="F779" s="270" t="s">
        <v>2227</v>
      </c>
      <c r="G779" s="270" t="s">
        <v>2894</v>
      </c>
    </row>
    <row r="780" spans="1:7" ht="17.25">
      <c r="A780" s="270" t="s">
        <v>2895</v>
      </c>
      <c r="B780" s="270" t="s">
        <v>2467</v>
      </c>
      <c r="C780" s="270" t="s">
        <v>2896</v>
      </c>
      <c r="D780" s="270" t="s">
        <v>2839</v>
      </c>
      <c r="E780" s="271" t="s">
        <v>2864</v>
      </c>
      <c r="F780" s="270" t="s">
        <v>2227</v>
      </c>
      <c r="G780" s="270" t="s">
        <v>2897</v>
      </c>
    </row>
    <row r="781" spans="1:7" ht="17.25">
      <c r="A781" s="270" t="s">
        <v>2898</v>
      </c>
      <c r="B781" s="270" t="s">
        <v>2899</v>
      </c>
      <c r="C781" s="270" t="s">
        <v>2900</v>
      </c>
      <c r="D781" s="270" t="s">
        <v>2839</v>
      </c>
      <c r="E781" s="271" t="s">
        <v>2901</v>
      </c>
      <c r="F781" s="270" t="s">
        <v>2227</v>
      </c>
      <c r="G781" s="270" t="s">
        <v>2902</v>
      </c>
    </row>
    <row r="782" spans="1:7" ht="17.25">
      <c r="A782" s="270" t="s">
        <v>2903</v>
      </c>
      <c r="B782" s="270" t="s">
        <v>2842</v>
      </c>
      <c r="C782" s="270" t="s">
        <v>108</v>
      </c>
      <c r="D782" s="270" t="s">
        <v>2839</v>
      </c>
      <c r="E782" s="271" t="s">
        <v>108</v>
      </c>
      <c r="F782" s="270" t="s">
        <v>2227</v>
      </c>
      <c r="G782" s="270" t="s">
        <v>2904</v>
      </c>
    </row>
    <row r="783" spans="1:7" ht="17.25">
      <c r="A783" s="270" t="s">
        <v>2905</v>
      </c>
      <c r="B783" s="270" t="s">
        <v>2490</v>
      </c>
      <c r="C783" s="270" t="s">
        <v>2864</v>
      </c>
      <c r="D783" s="270" t="s">
        <v>2839</v>
      </c>
      <c r="E783" s="271" t="s">
        <v>2864</v>
      </c>
      <c r="F783" s="270" t="s">
        <v>2227</v>
      </c>
      <c r="G783" s="270" t="s">
        <v>2906</v>
      </c>
    </row>
    <row r="784" spans="1:7" ht="17.25">
      <c r="A784" s="270" t="s">
        <v>2907</v>
      </c>
      <c r="B784" s="270" t="s">
        <v>2490</v>
      </c>
      <c r="C784" s="270" t="s">
        <v>2864</v>
      </c>
      <c r="D784" s="270" t="s">
        <v>2839</v>
      </c>
      <c r="E784" s="271" t="s">
        <v>2864</v>
      </c>
      <c r="F784" s="270" t="s">
        <v>2227</v>
      </c>
      <c r="G784" s="270" t="s">
        <v>2908</v>
      </c>
    </row>
    <row r="785" spans="1:7" ht="17.25">
      <c r="A785" s="270" t="s">
        <v>2909</v>
      </c>
      <c r="B785" s="270" t="s">
        <v>2884</v>
      </c>
      <c r="C785" s="270" t="s">
        <v>2864</v>
      </c>
      <c r="D785" s="270" t="s">
        <v>2839</v>
      </c>
      <c r="E785" s="271" t="s">
        <v>2864</v>
      </c>
      <c r="F785" s="270" t="s">
        <v>2227</v>
      </c>
      <c r="G785" s="270" t="s">
        <v>2910</v>
      </c>
    </row>
    <row r="786" spans="1:7">
      <c r="A786" s="57" t="s">
        <v>2911</v>
      </c>
      <c r="B786" s="57" t="s">
        <v>2884</v>
      </c>
      <c r="C786" s="57" t="s">
        <v>2912</v>
      </c>
      <c r="D786" s="57" t="s">
        <v>2839</v>
      </c>
      <c r="E786" s="58" t="s">
        <v>2601</v>
      </c>
      <c r="F786" s="58" t="s">
        <v>2536</v>
      </c>
      <c r="G786" s="57" t="s">
        <v>2913</v>
      </c>
    </row>
    <row r="787" spans="1:7" ht="17.25">
      <c r="A787" s="270" t="s">
        <v>2472</v>
      </c>
      <c r="B787" s="270" t="s">
        <v>2472</v>
      </c>
      <c r="C787" s="270" t="s">
        <v>2473</v>
      </c>
      <c r="D787" s="270" t="s">
        <v>2839</v>
      </c>
      <c r="E787" s="271" t="s">
        <v>2851</v>
      </c>
      <c r="F787" s="270" t="s">
        <v>2228</v>
      </c>
      <c r="G787" s="270" t="s">
        <v>2507</v>
      </c>
    </row>
    <row r="788" spans="1:7" ht="17.25">
      <c r="A788" s="270" t="s">
        <v>2914</v>
      </c>
      <c r="B788" s="270" t="s">
        <v>2478</v>
      </c>
      <c r="C788" s="270" t="s">
        <v>108</v>
      </c>
      <c r="D788" s="270" t="s">
        <v>2839</v>
      </c>
      <c r="E788" s="271" t="s">
        <v>108</v>
      </c>
      <c r="F788" s="270" t="s">
        <v>2227</v>
      </c>
      <c r="G788" s="270" t="s">
        <v>2480</v>
      </c>
    </row>
    <row r="789" spans="1:7" ht="17.25">
      <c r="A789" s="75" t="s">
        <v>2915</v>
      </c>
      <c r="B789" s="75"/>
      <c r="C789" s="75"/>
      <c r="D789" s="75"/>
      <c r="E789" s="76"/>
      <c r="F789" s="75"/>
      <c r="G789" s="75"/>
    </row>
    <row r="790" spans="1:7" ht="17.25">
      <c r="A790" s="270" t="s">
        <v>2916</v>
      </c>
      <c r="B790" s="270" t="s">
        <v>2838</v>
      </c>
      <c r="C790" s="270" t="s">
        <v>2864</v>
      </c>
      <c r="D790" s="270" t="s">
        <v>2839</v>
      </c>
      <c r="E790" s="271" t="s">
        <v>2864</v>
      </c>
      <c r="F790" s="270" t="s">
        <v>2227</v>
      </c>
      <c r="G790" s="270" t="s">
        <v>2917</v>
      </c>
    </row>
    <row r="791" spans="1:7" ht="17.25">
      <c r="A791" s="270" t="s">
        <v>2918</v>
      </c>
      <c r="B791" s="270" t="s">
        <v>2838</v>
      </c>
      <c r="C791" s="270" t="s">
        <v>2919</v>
      </c>
      <c r="D791" s="270" t="s">
        <v>2839</v>
      </c>
      <c r="E791" s="271" t="s">
        <v>108</v>
      </c>
      <c r="F791" s="270" t="s">
        <v>2227</v>
      </c>
      <c r="G791" s="270" t="s">
        <v>2920</v>
      </c>
    </row>
    <row r="792" spans="1:7" ht="17.25">
      <c r="A792" s="270" t="s">
        <v>2921</v>
      </c>
      <c r="B792" s="270" t="s">
        <v>2838</v>
      </c>
      <c r="C792" s="270" t="s">
        <v>2601</v>
      </c>
      <c r="D792" s="270" t="s">
        <v>2839</v>
      </c>
      <c r="E792" s="271" t="s">
        <v>2601</v>
      </c>
      <c r="F792" s="270" t="s">
        <v>2227</v>
      </c>
      <c r="G792" s="270" t="s">
        <v>2922</v>
      </c>
    </row>
    <row r="793" spans="1:7" ht="17.25">
      <c r="A793" s="270" t="s">
        <v>2923</v>
      </c>
      <c r="B793" s="270" t="s">
        <v>2899</v>
      </c>
      <c r="C793" s="270" t="s">
        <v>2864</v>
      </c>
      <c r="D793" s="270" t="s">
        <v>2839</v>
      </c>
      <c r="E793" s="271" t="s">
        <v>2864</v>
      </c>
      <c r="F793" s="270" t="s">
        <v>2227</v>
      </c>
      <c r="G793" s="270" t="s">
        <v>2924</v>
      </c>
    </row>
    <row r="794" spans="1:7" ht="17.25">
      <c r="A794" s="270" t="s">
        <v>2925</v>
      </c>
      <c r="B794" s="270" t="s">
        <v>2899</v>
      </c>
      <c r="C794" s="270" t="s">
        <v>2864</v>
      </c>
      <c r="D794" s="270" t="s">
        <v>2839</v>
      </c>
      <c r="E794" s="271" t="s">
        <v>2864</v>
      </c>
      <c r="F794" s="270" t="s">
        <v>2227</v>
      </c>
      <c r="G794" s="270" t="s">
        <v>2926</v>
      </c>
    </row>
    <row r="795" spans="1:7" ht="17.25">
      <c r="A795" s="270" t="s">
        <v>2927</v>
      </c>
      <c r="B795" s="270" t="s">
        <v>2899</v>
      </c>
      <c r="C795" s="270" t="s">
        <v>108</v>
      </c>
      <c r="D795" s="270" t="s">
        <v>2839</v>
      </c>
      <c r="E795" s="271" t="s">
        <v>108</v>
      </c>
      <c r="F795" s="270" t="s">
        <v>2227</v>
      </c>
      <c r="G795" s="270" t="s">
        <v>2928</v>
      </c>
    </row>
    <row r="796" spans="1:7" ht="17.25">
      <c r="A796" s="270" t="s">
        <v>2929</v>
      </c>
      <c r="B796" s="270" t="s">
        <v>2899</v>
      </c>
      <c r="C796" s="270" t="s">
        <v>2864</v>
      </c>
      <c r="D796" s="270" t="s">
        <v>2839</v>
      </c>
      <c r="E796" s="271" t="s">
        <v>2864</v>
      </c>
      <c r="F796" s="270" t="s">
        <v>2227</v>
      </c>
      <c r="G796" s="270" t="s">
        <v>2930</v>
      </c>
    </row>
    <row r="797" spans="1:7" ht="17.25">
      <c r="A797" s="270" t="s">
        <v>2931</v>
      </c>
      <c r="B797" s="270" t="s">
        <v>2490</v>
      </c>
      <c r="C797" s="270" t="s">
        <v>2932</v>
      </c>
      <c r="D797" s="270" t="s">
        <v>2839</v>
      </c>
      <c r="E797" s="271" t="s">
        <v>2933</v>
      </c>
      <c r="F797" s="270" t="s">
        <v>2226</v>
      </c>
      <c r="G797" s="270" t="s">
        <v>2934</v>
      </c>
    </row>
    <row r="798" spans="1:7" ht="17.25">
      <c r="A798" s="270" t="s">
        <v>2489</v>
      </c>
      <c r="B798" s="270" t="s">
        <v>2490</v>
      </c>
      <c r="C798" s="270"/>
      <c r="D798" s="270" t="s">
        <v>2469</v>
      </c>
      <c r="E798" s="271"/>
      <c r="F798" s="270" t="s">
        <v>2491</v>
      </c>
      <c r="G798" s="270" t="s">
        <v>2480</v>
      </c>
    </row>
    <row r="799" spans="1:7" ht="17.25">
      <c r="A799" s="270" t="s">
        <v>2935</v>
      </c>
      <c r="B799" s="270" t="s">
        <v>2879</v>
      </c>
      <c r="C799" s="270" t="s">
        <v>2864</v>
      </c>
      <c r="D799" s="270" t="s">
        <v>2839</v>
      </c>
      <c r="E799" s="271" t="s">
        <v>2864</v>
      </c>
      <c r="F799" s="270" t="s">
        <v>2227</v>
      </c>
      <c r="G799" s="270" t="s">
        <v>2926</v>
      </c>
    </row>
    <row r="800" spans="1:7" ht="17.25">
      <c r="A800" s="270" t="s">
        <v>2936</v>
      </c>
      <c r="B800" s="270" t="s">
        <v>2884</v>
      </c>
      <c r="C800" s="270" t="s">
        <v>2864</v>
      </c>
      <c r="D800" s="270" t="s">
        <v>2839</v>
      </c>
      <c r="E800" s="271" t="s">
        <v>2864</v>
      </c>
      <c r="F800" s="270" t="s">
        <v>2227</v>
      </c>
      <c r="G800" s="270" t="s">
        <v>2937</v>
      </c>
    </row>
    <row r="801" spans="1:7" ht="17.25">
      <c r="A801" s="270" t="s">
        <v>2938</v>
      </c>
      <c r="B801" s="270" t="s">
        <v>2884</v>
      </c>
      <c r="C801" s="270" t="s">
        <v>108</v>
      </c>
      <c r="D801" s="270" t="s">
        <v>2839</v>
      </c>
      <c r="E801" s="271" t="s">
        <v>108</v>
      </c>
      <c r="F801" s="270" t="s">
        <v>2227</v>
      </c>
      <c r="G801" s="270" t="s">
        <v>2939</v>
      </c>
    </row>
    <row r="802" spans="1:7" ht="17.25">
      <c r="A802" s="270" t="s">
        <v>2940</v>
      </c>
      <c r="B802" s="270" t="s">
        <v>2888</v>
      </c>
      <c r="C802" s="270" t="s">
        <v>2864</v>
      </c>
      <c r="D802" s="270" t="s">
        <v>2839</v>
      </c>
      <c r="E802" s="271" t="s">
        <v>2864</v>
      </c>
      <c r="F802" s="270" t="s">
        <v>2227</v>
      </c>
      <c r="G802" s="270" t="s">
        <v>2941</v>
      </c>
    </row>
    <row r="803" spans="1:7" ht="17.25">
      <c r="A803" s="270" t="s">
        <v>2472</v>
      </c>
      <c r="B803" s="270" t="s">
        <v>2472</v>
      </c>
      <c r="C803" s="270" t="s">
        <v>2473</v>
      </c>
      <c r="D803" s="270" t="s">
        <v>2839</v>
      </c>
      <c r="E803" s="271" t="s">
        <v>2851</v>
      </c>
      <c r="F803" s="270" t="s">
        <v>2228</v>
      </c>
      <c r="G803" s="270" t="s">
        <v>2476</v>
      </c>
    </row>
    <row r="804" spans="1:7">
      <c r="A804" s="56" t="s">
        <v>2942</v>
      </c>
      <c r="B804" s="56" t="s">
        <v>2478</v>
      </c>
      <c r="C804" s="56" t="s">
        <v>2943</v>
      </c>
      <c r="D804" s="56" t="s">
        <v>2839</v>
      </c>
      <c r="E804" s="74" t="s">
        <v>2944</v>
      </c>
      <c r="F804" s="56" t="s">
        <v>2227</v>
      </c>
      <c r="G804" s="56" t="s">
        <v>2480</v>
      </c>
    </row>
    <row r="805" spans="1:7" ht="17.25">
      <c r="A805" s="270" t="s">
        <v>2492</v>
      </c>
      <c r="B805" s="270" t="s">
        <v>2478</v>
      </c>
      <c r="C805" s="270"/>
      <c r="D805" s="270" t="s">
        <v>2469</v>
      </c>
      <c r="E805" s="271"/>
      <c r="F805" s="270" t="s">
        <v>2479</v>
      </c>
      <c r="G805" s="270" t="s">
        <v>2480</v>
      </c>
    </row>
    <row r="806" spans="1:7" ht="17.25">
      <c r="A806" s="270" t="s">
        <v>2945</v>
      </c>
      <c r="B806" s="270" t="s">
        <v>2478</v>
      </c>
      <c r="C806" s="270" t="s">
        <v>2601</v>
      </c>
      <c r="D806" s="270" t="s">
        <v>2839</v>
      </c>
      <c r="E806" s="271" t="s">
        <v>2601</v>
      </c>
      <c r="F806" s="270" t="s">
        <v>2227</v>
      </c>
      <c r="G806" s="270" t="s">
        <v>2480</v>
      </c>
    </row>
    <row r="807" spans="1:7" ht="17.25">
      <c r="A807" s="75" t="s">
        <v>2946</v>
      </c>
      <c r="B807" s="75"/>
      <c r="C807" s="75"/>
      <c r="D807" s="75"/>
      <c r="E807" s="76"/>
      <c r="F807" s="75"/>
      <c r="G807" s="75"/>
    </row>
    <row r="808" spans="1:7" ht="17.25">
      <c r="A808" s="270" t="s">
        <v>2947</v>
      </c>
      <c r="B808" s="270" t="s">
        <v>2861</v>
      </c>
      <c r="C808" s="270" t="s">
        <v>2864</v>
      </c>
      <c r="D808" s="270" t="s">
        <v>2839</v>
      </c>
      <c r="E808" s="271" t="s">
        <v>2864</v>
      </c>
      <c r="F808" s="270" t="s">
        <v>2227</v>
      </c>
      <c r="G808" s="270" t="s">
        <v>2948</v>
      </c>
    </row>
    <row r="809" spans="1:7" ht="17.25">
      <c r="A809" s="270" t="s">
        <v>2949</v>
      </c>
      <c r="B809" s="270" t="s">
        <v>2467</v>
      </c>
      <c r="C809" s="270" t="s">
        <v>2864</v>
      </c>
      <c r="D809" s="270" t="s">
        <v>2839</v>
      </c>
      <c r="E809" s="271" t="s">
        <v>2864</v>
      </c>
      <c r="F809" s="270" t="s">
        <v>2227</v>
      </c>
      <c r="G809" s="270" t="s">
        <v>2950</v>
      </c>
    </row>
    <row r="810" spans="1:7" ht="17.25">
      <c r="A810" s="270" t="s">
        <v>2951</v>
      </c>
      <c r="B810" s="270" t="s">
        <v>2842</v>
      </c>
      <c r="C810" s="270" t="s">
        <v>2952</v>
      </c>
      <c r="D810" s="270" t="s">
        <v>2839</v>
      </c>
      <c r="E810" s="271" t="s">
        <v>2864</v>
      </c>
      <c r="F810" s="270" t="s">
        <v>2227</v>
      </c>
      <c r="G810" s="270" t="s">
        <v>2953</v>
      </c>
    </row>
    <row r="811" spans="1:7" ht="17.25">
      <c r="A811" s="270" t="s">
        <v>2954</v>
      </c>
      <c r="B811" s="270" t="s">
        <v>2842</v>
      </c>
      <c r="C811" s="270" t="s">
        <v>2473</v>
      </c>
      <c r="D811" s="270" t="s">
        <v>2839</v>
      </c>
      <c r="E811" s="271" t="s">
        <v>2851</v>
      </c>
      <c r="F811" s="270" t="s">
        <v>2228</v>
      </c>
      <c r="G811" s="270" t="s">
        <v>2955</v>
      </c>
    </row>
    <row r="812" spans="1:7" ht="17.25">
      <c r="A812" s="270" t="s">
        <v>2956</v>
      </c>
      <c r="B812" s="270" t="s">
        <v>2842</v>
      </c>
      <c r="C812" s="270" t="s">
        <v>2957</v>
      </c>
      <c r="D812" s="270" t="s">
        <v>2839</v>
      </c>
      <c r="E812" s="271" t="s">
        <v>2958</v>
      </c>
      <c r="F812" s="270" t="s">
        <v>2228</v>
      </c>
      <c r="G812" s="270" t="s">
        <v>2959</v>
      </c>
    </row>
    <row r="813" spans="1:7" ht="17.25">
      <c r="A813" s="270" t="s">
        <v>2960</v>
      </c>
      <c r="B813" s="270" t="s">
        <v>2490</v>
      </c>
      <c r="C813" s="270" t="s">
        <v>2864</v>
      </c>
      <c r="D813" s="270" t="s">
        <v>2839</v>
      </c>
      <c r="E813" s="271" t="s">
        <v>2864</v>
      </c>
      <c r="F813" s="270" t="s">
        <v>2227</v>
      </c>
      <c r="G813" s="270" t="s">
        <v>2961</v>
      </c>
    </row>
    <row r="814" spans="1:7" ht="17.25">
      <c r="A814" s="270" t="s">
        <v>2962</v>
      </c>
      <c r="B814" s="270" t="s">
        <v>2490</v>
      </c>
      <c r="C814" s="270" t="s">
        <v>2864</v>
      </c>
      <c r="D814" s="270" t="s">
        <v>2839</v>
      </c>
      <c r="E814" s="271" t="s">
        <v>2864</v>
      </c>
      <c r="F814" s="270" t="s">
        <v>2227</v>
      </c>
      <c r="G814" s="270" t="s">
        <v>2480</v>
      </c>
    </row>
    <row r="815" spans="1:7" ht="17.25">
      <c r="A815" s="270" t="s">
        <v>2963</v>
      </c>
      <c r="B815" s="270" t="s">
        <v>2490</v>
      </c>
      <c r="C815" s="270" t="s">
        <v>2964</v>
      </c>
      <c r="D815" s="270" t="s">
        <v>2839</v>
      </c>
      <c r="E815" s="271" t="s">
        <v>2964</v>
      </c>
      <c r="F815" s="270" t="s">
        <v>2227</v>
      </c>
      <c r="G815" s="270" t="s">
        <v>2965</v>
      </c>
    </row>
    <row r="816" spans="1:7" ht="17.25">
      <c r="A816" s="270" t="s">
        <v>2966</v>
      </c>
      <c r="B816" s="270" t="s">
        <v>2879</v>
      </c>
      <c r="C816" s="270" t="s">
        <v>2473</v>
      </c>
      <c r="D816" s="270" t="s">
        <v>2839</v>
      </c>
      <c r="E816" s="271" t="s">
        <v>2851</v>
      </c>
      <c r="F816" s="270" t="s">
        <v>2228</v>
      </c>
      <c r="G816" s="270" t="s">
        <v>2955</v>
      </c>
    </row>
    <row r="817" spans="1:7" ht="17.25">
      <c r="A817" s="270" t="s">
        <v>2967</v>
      </c>
      <c r="B817" s="270" t="s">
        <v>2888</v>
      </c>
      <c r="C817" s="270" t="s">
        <v>1218</v>
      </c>
      <c r="D817" s="270" t="s">
        <v>2839</v>
      </c>
      <c r="E817" s="271" t="s">
        <v>1218</v>
      </c>
      <c r="F817" s="270" t="s">
        <v>2224</v>
      </c>
      <c r="G817" s="270" t="s">
        <v>2968</v>
      </c>
    </row>
    <row r="818" spans="1:7" ht="17.25">
      <c r="A818" s="270" t="s">
        <v>2472</v>
      </c>
      <c r="B818" s="270" t="s">
        <v>2472</v>
      </c>
      <c r="C818" s="270" t="s">
        <v>2473</v>
      </c>
      <c r="D818" s="270" t="s">
        <v>2839</v>
      </c>
      <c r="E818" s="271" t="s">
        <v>2851</v>
      </c>
      <c r="F818" s="270" t="s">
        <v>2228</v>
      </c>
      <c r="G818" s="270" t="s">
        <v>2512</v>
      </c>
    </row>
    <row r="819" spans="1:7" ht="17.25">
      <c r="A819" s="270" t="s">
        <v>2969</v>
      </c>
      <c r="B819" s="270" t="s">
        <v>2478</v>
      </c>
      <c r="C819" s="270" t="s">
        <v>2473</v>
      </c>
      <c r="D819" s="270" t="s">
        <v>2839</v>
      </c>
      <c r="E819" s="271" t="s">
        <v>2851</v>
      </c>
      <c r="F819" s="270" t="s">
        <v>2228</v>
      </c>
      <c r="G819" s="270" t="s">
        <v>2480</v>
      </c>
    </row>
    <row r="820" spans="1:7" ht="17.25">
      <c r="A820" s="270" t="s">
        <v>2513</v>
      </c>
      <c r="B820" s="270" t="s">
        <v>2478</v>
      </c>
      <c r="C820" s="270"/>
      <c r="D820" s="270" t="s">
        <v>2469</v>
      </c>
      <c r="E820" s="271"/>
      <c r="F820" s="270" t="s">
        <v>2479</v>
      </c>
      <c r="G820" s="270" t="s">
        <v>2480</v>
      </c>
    </row>
    <row r="821" spans="1:7" ht="17.25">
      <c r="A821" s="270" t="s">
        <v>2970</v>
      </c>
      <c r="B821" s="270" t="s">
        <v>2478</v>
      </c>
      <c r="C821" s="270" t="s">
        <v>2473</v>
      </c>
      <c r="D821" s="270" t="s">
        <v>2839</v>
      </c>
      <c r="E821" s="271" t="s">
        <v>2851</v>
      </c>
      <c r="F821" s="270" t="s">
        <v>2228</v>
      </c>
      <c r="G821" s="270" t="s">
        <v>2480</v>
      </c>
    </row>
    <row r="822" spans="1:7" ht="17.25">
      <c r="A822" s="75" t="s">
        <v>2971</v>
      </c>
      <c r="B822" s="75"/>
      <c r="C822" s="75"/>
      <c r="D822" s="75"/>
      <c r="E822" s="76"/>
      <c r="F822" s="75"/>
      <c r="G822" s="75"/>
    </row>
    <row r="823" spans="1:7" ht="17.25">
      <c r="A823" s="270" t="s">
        <v>2972</v>
      </c>
      <c r="B823" s="270" t="s">
        <v>2861</v>
      </c>
      <c r="C823" s="270" t="s">
        <v>2864</v>
      </c>
      <c r="D823" s="270" t="s">
        <v>2839</v>
      </c>
      <c r="E823" s="271" t="s">
        <v>2864</v>
      </c>
      <c r="F823" s="270" t="s">
        <v>2227</v>
      </c>
      <c r="G823" s="270" t="s">
        <v>2973</v>
      </c>
    </row>
    <row r="824" spans="1:7" ht="17.25">
      <c r="A824" s="270" t="s">
        <v>2974</v>
      </c>
      <c r="B824" s="270" t="s">
        <v>2861</v>
      </c>
      <c r="C824" s="270" t="s">
        <v>2864</v>
      </c>
      <c r="D824" s="270" t="s">
        <v>2839</v>
      </c>
      <c r="E824" s="271" t="s">
        <v>2864</v>
      </c>
      <c r="F824" s="270" t="s">
        <v>2227</v>
      </c>
      <c r="G824" s="270" t="s">
        <v>2975</v>
      </c>
    </row>
    <row r="825" spans="1:7" ht="17.25">
      <c r="A825" s="270" t="s">
        <v>2976</v>
      </c>
      <c r="B825" s="270" t="s">
        <v>2861</v>
      </c>
      <c r="C825" s="270" t="s">
        <v>2601</v>
      </c>
      <c r="D825" s="270" t="s">
        <v>2839</v>
      </c>
      <c r="E825" s="271" t="s">
        <v>2601</v>
      </c>
      <c r="F825" s="270" t="s">
        <v>2227</v>
      </c>
      <c r="G825" s="270" t="s">
        <v>2977</v>
      </c>
    </row>
    <row r="826" spans="1:7" ht="17.25">
      <c r="A826" s="270" t="s">
        <v>2978</v>
      </c>
      <c r="B826" s="270" t="s">
        <v>2861</v>
      </c>
      <c r="C826" s="270" t="s">
        <v>2957</v>
      </c>
      <c r="D826" s="270" t="s">
        <v>2839</v>
      </c>
      <c r="E826" s="271" t="s">
        <v>2958</v>
      </c>
      <c r="F826" s="270" t="s">
        <v>2228</v>
      </c>
      <c r="G826" s="270" t="s">
        <v>2480</v>
      </c>
    </row>
    <row r="827" spans="1:7" ht="17.25">
      <c r="A827" s="270" t="s">
        <v>2979</v>
      </c>
      <c r="B827" s="270" t="s">
        <v>2467</v>
      </c>
      <c r="C827" s="270" t="s">
        <v>108</v>
      </c>
      <c r="D827" s="270" t="s">
        <v>2839</v>
      </c>
      <c r="E827" s="271" t="s">
        <v>108</v>
      </c>
      <c r="F827" s="270" t="s">
        <v>2227</v>
      </c>
      <c r="G827" s="270" t="s">
        <v>2980</v>
      </c>
    </row>
    <row r="828" spans="1:7" ht="17.25">
      <c r="A828" s="270" t="s">
        <v>2466</v>
      </c>
      <c r="B828" s="270" t="s">
        <v>2467</v>
      </c>
      <c r="C828" s="270" t="s">
        <v>2468</v>
      </c>
      <c r="D828" s="270" t="s">
        <v>2469</v>
      </c>
      <c r="E828" s="271"/>
      <c r="F828" s="270" t="s">
        <v>2470</v>
      </c>
      <c r="G828" s="270" t="s">
        <v>2471</v>
      </c>
    </row>
    <row r="829" spans="1:7" ht="17.25">
      <c r="A829" s="270" t="s">
        <v>2981</v>
      </c>
      <c r="B829" s="270" t="s">
        <v>2899</v>
      </c>
      <c r="C829" s="270" t="s">
        <v>2864</v>
      </c>
      <c r="D829" s="270" t="s">
        <v>2839</v>
      </c>
      <c r="E829" s="271" t="s">
        <v>2864</v>
      </c>
      <c r="F829" s="270" t="s">
        <v>2227</v>
      </c>
      <c r="G829" s="270" t="s">
        <v>2982</v>
      </c>
    </row>
    <row r="830" spans="1:7" ht="17.25">
      <c r="A830" s="270" t="s">
        <v>2983</v>
      </c>
      <c r="B830" s="270" t="s">
        <v>2899</v>
      </c>
      <c r="C830" s="270" t="s">
        <v>108</v>
      </c>
      <c r="D830" s="270" t="s">
        <v>2839</v>
      </c>
      <c r="E830" s="271" t="s">
        <v>108</v>
      </c>
      <c r="F830" s="270" t="s">
        <v>2227</v>
      </c>
      <c r="G830" s="270" t="s">
        <v>2984</v>
      </c>
    </row>
    <row r="831" spans="1:7" ht="17.25">
      <c r="A831" s="270" t="s">
        <v>2985</v>
      </c>
      <c r="B831" s="270" t="s">
        <v>2842</v>
      </c>
      <c r="C831" s="270" t="s">
        <v>2864</v>
      </c>
      <c r="D831" s="270" t="s">
        <v>2839</v>
      </c>
      <c r="E831" s="271" t="s">
        <v>2864</v>
      </c>
      <c r="F831" s="270" t="s">
        <v>2227</v>
      </c>
      <c r="G831" s="270" t="s">
        <v>2986</v>
      </c>
    </row>
    <row r="832" spans="1:7" ht="17.25">
      <c r="A832" s="270" t="s">
        <v>2987</v>
      </c>
      <c r="B832" s="270" t="s">
        <v>2842</v>
      </c>
      <c r="C832" s="270" t="s">
        <v>2988</v>
      </c>
      <c r="D832" s="270" t="s">
        <v>2839</v>
      </c>
      <c r="E832" s="271" t="s">
        <v>2989</v>
      </c>
      <c r="F832" s="270" t="s">
        <v>2228</v>
      </c>
      <c r="G832" s="270" t="s">
        <v>2990</v>
      </c>
    </row>
    <row r="833" spans="1:7" ht="17.25">
      <c r="A833" s="270" t="s">
        <v>2991</v>
      </c>
      <c r="B833" s="270" t="s">
        <v>2490</v>
      </c>
      <c r="C833" s="270" t="s">
        <v>2864</v>
      </c>
      <c r="D833" s="270" t="s">
        <v>2839</v>
      </c>
      <c r="E833" s="271" t="s">
        <v>2864</v>
      </c>
      <c r="F833" s="270" t="s">
        <v>2227</v>
      </c>
      <c r="G833" s="270" t="s">
        <v>2992</v>
      </c>
    </row>
    <row r="834" spans="1:7" ht="17.25">
      <c r="A834" s="270" t="s">
        <v>2993</v>
      </c>
      <c r="B834" s="270" t="s">
        <v>2490</v>
      </c>
      <c r="C834" s="270" t="s">
        <v>2473</v>
      </c>
      <c r="D834" s="270" t="s">
        <v>2839</v>
      </c>
      <c r="E834" s="271" t="s">
        <v>2851</v>
      </c>
      <c r="F834" s="270" t="s">
        <v>2228</v>
      </c>
      <c r="G834" s="270" t="s">
        <v>2994</v>
      </c>
    </row>
    <row r="835" spans="1:7" ht="17.25">
      <c r="A835" s="270" t="s">
        <v>2995</v>
      </c>
      <c r="B835" s="270" t="s">
        <v>2490</v>
      </c>
      <c r="C835" s="270" t="s">
        <v>2864</v>
      </c>
      <c r="D835" s="270" t="s">
        <v>2839</v>
      </c>
      <c r="E835" s="271" t="s">
        <v>2864</v>
      </c>
      <c r="F835" s="270" t="s">
        <v>2227</v>
      </c>
      <c r="G835" s="270" t="s">
        <v>2996</v>
      </c>
    </row>
    <row r="836" spans="1:7" ht="17.25">
      <c r="A836" s="270" t="s">
        <v>2997</v>
      </c>
      <c r="B836" s="270" t="s">
        <v>2879</v>
      </c>
      <c r="C836" s="270" t="s">
        <v>2864</v>
      </c>
      <c r="D836" s="270" t="s">
        <v>2839</v>
      </c>
      <c r="E836" s="271" t="s">
        <v>2864</v>
      </c>
      <c r="F836" s="270" t="s">
        <v>2227</v>
      </c>
      <c r="G836" s="270" t="s">
        <v>2998</v>
      </c>
    </row>
    <row r="837" spans="1:7" ht="17.25">
      <c r="A837" s="270" t="s">
        <v>2999</v>
      </c>
      <c r="B837" s="270" t="s">
        <v>2884</v>
      </c>
      <c r="C837" s="270" t="s">
        <v>2601</v>
      </c>
      <c r="D837" s="270" t="s">
        <v>2839</v>
      </c>
      <c r="E837" s="271" t="s">
        <v>2601</v>
      </c>
      <c r="F837" s="270" t="s">
        <v>2227</v>
      </c>
      <c r="G837" s="270" t="s">
        <v>3000</v>
      </c>
    </row>
    <row r="838" spans="1:7" ht="17.25">
      <c r="A838" s="270" t="s">
        <v>2472</v>
      </c>
      <c r="B838" s="270" t="s">
        <v>2472</v>
      </c>
      <c r="C838" s="270" t="s">
        <v>2473</v>
      </c>
      <c r="D838" s="270" t="s">
        <v>2839</v>
      </c>
      <c r="E838" s="271" t="s">
        <v>2851</v>
      </c>
      <c r="F838" s="270" t="s">
        <v>2228</v>
      </c>
      <c r="G838" s="270" t="s">
        <v>2476</v>
      </c>
    </row>
    <row r="839" spans="1:7" ht="17.25">
      <c r="A839" s="270" t="s">
        <v>3001</v>
      </c>
      <c r="B839" s="270" t="s">
        <v>2478</v>
      </c>
      <c r="C839" s="270" t="s">
        <v>2660</v>
      </c>
      <c r="D839" s="270" t="s">
        <v>2839</v>
      </c>
      <c r="E839" s="271" t="s">
        <v>2601</v>
      </c>
      <c r="F839" s="270" t="s">
        <v>2227</v>
      </c>
      <c r="G839" s="270" t="s">
        <v>3002</v>
      </c>
    </row>
    <row r="840" spans="1:7" ht="17.25">
      <c r="A840" s="270" t="s">
        <v>2477</v>
      </c>
      <c r="B840" s="270" t="s">
        <v>2478</v>
      </c>
      <c r="C840" s="270"/>
      <c r="D840" s="270" t="s">
        <v>2469</v>
      </c>
      <c r="E840" s="271"/>
      <c r="F840" s="270" t="s">
        <v>2479</v>
      </c>
      <c r="G840" s="270" t="s">
        <v>2480</v>
      </c>
    </row>
    <row r="841" spans="1:7" ht="17.25">
      <c r="A841" s="270" t="s">
        <v>2481</v>
      </c>
      <c r="B841" s="270" t="s">
        <v>2478</v>
      </c>
      <c r="C841" s="270"/>
      <c r="D841" s="270" t="s">
        <v>2469</v>
      </c>
      <c r="E841" s="271"/>
      <c r="F841" s="270" t="s">
        <v>2479</v>
      </c>
      <c r="G841" s="270" t="s">
        <v>2480</v>
      </c>
    </row>
    <row r="842" spans="1:7" ht="17.25">
      <c r="A842" s="270" t="s">
        <v>2482</v>
      </c>
      <c r="B842" s="270" t="s">
        <v>2478</v>
      </c>
      <c r="C842" s="270"/>
      <c r="D842" s="270" t="s">
        <v>2469</v>
      </c>
      <c r="E842" s="271"/>
      <c r="F842" s="270" t="s">
        <v>2479</v>
      </c>
      <c r="G842" s="270" t="s">
        <v>2480</v>
      </c>
    </row>
    <row r="843" spans="1:7" ht="17.25">
      <c r="A843" s="270" t="s">
        <v>2483</v>
      </c>
      <c r="B843" s="270" t="s">
        <v>2478</v>
      </c>
      <c r="C843" s="270"/>
      <c r="D843" s="270" t="s">
        <v>2469</v>
      </c>
      <c r="E843" s="271"/>
      <c r="F843" s="270" t="s">
        <v>2479</v>
      </c>
      <c r="G843" s="270" t="s">
        <v>2480</v>
      </c>
    </row>
    <row r="844" spans="1:7" ht="17.25">
      <c r="A844" s="270" t="s">
        <v>2484</v>
      </c>
      <c r="B844" s="270" t="s">
        <v>2478</v>
      </c>
      <c r="C844" s="270"/>
      <c r="D844" s="270" t="s">
        <v>2469</v>
      </c>
      <c r="E844" s="271"/>
      <c r="F844" s="270" t="s">
        <v>2479</v>
      </c>
      <c r="G844" s="270" t="s">
        <v>2480</v>
      </c>
    </row>
    <row r="845" spans="1:7" ht="17.25">
      <c r="A845" s="270" t="s">
        <v>2485</v>
      </c>
      <c r="B845" s="270" t="s">
        <v>2478</v>
      </c>
      <c r="C845" s="270"/>
      <c r="D845" s="270" t="s">
        <v>2469</v>
      </c>
      <c r="E845" s="271"/>
      <c r="F845" s="270" t="s">
        <v>2479</v>
      </c>
      <c r="G845" s="270" t="s">
        <v>2480</v>
      </c>
    </row>
    <row r="846" spans="1:7" ht="17.25">
      <c r="A846" s="270" t="s">
        <v>2486</v>
      </c>
      <c r="B846" s="270" t="s">
        <v>2478</v>
      </c>
      <c r="C846" s="270"/>
      <c r="D846" s="270" t="s">
        <v>2469</v>
      </c>
      <c r="E846" s="271"/>
      <c r="F846" s="270" t="s">
        <v>2479</v>
      </c>
      <c r="G846" s="270" t="s">
        <v>2480</v>
      </c>
    </row>
    <row r="847" spans="1:7" ht="17.25">
      <c r="A847" s="270" t="s">
        <v>2487</v>
      </c>
      <c r="B847" s="270" t="s">
        <v>2478</v>
      </c>
      <c r="C847" s="270"/>
      <c r="D847" s="270" t="s">
        <v>2469</v>
      </c>
      <c r="E847" s="271"/>
      <c r="F847" s="270" t="s">
        <v>2479</v>
      </c>
      <c r="G847" s="270" t="s">
        <v>2480</v>
      </c>
    </row>
    <row r="848" spans="1:7" ht="17.25">
      <c r="A848" s="75" t="s">
        <v>3003</v>
      </c>
      <c r="B848" s="75"/>
      <c r="C848" s="75"/>
      <c r="D848" s="75"/>
      <c r="E848" s="76"/>
      <c r="F848" s="75"/>
      <c r="G848" s="75"/>
    </row>
    <row r="849" spans="1:7" ht="17.25">
      <c r="A849" s="270" t="s">
        <v>3004</v>
      </c>
      <c r="B849" s="270" t="s">
        <v>2467</v>
      </c>
      <c r="C849" s="270" t="s">
        <v>2864</v>
      </c>
      <c r="D849" s="270" t="s">
        <v>2839</v>
      </c>
      <c r="E849" s="271" t="s">
        <v>2864</v>
      </c>
      <c r="F849" s="270" t="s">
        <v>2227</v>
      </c>
      <c r="G849" s="270" t="s">
        <v>3005</v>
      </c>
    </row>
    <row r="850" spans="1:7" ht="17.25">
      <c r="A850" s="270" t="s">
        <v>3006</v>
      </c>
      <c r="B850" s="270" t="s">
        <v>2899</v>
      </c>
      <c r="C850" s="270" t="s">
        <v>2473</v>
      </c>
      <c r="D850" s="270" t="s">
        <v>2839</v>
      </c>
      <c r="E850" s="271" t="s">
        <v>2851</v>
      </c>
      <c r="F850" s="270" t="s">
        <v>2228</v>
      </c>
      <c r="G850" s="270" t="s">
        <v>2480</v>
      </c>
    </row>
    <row r="851" spans="1:7" ht="17.25">
      <c r="A851" s="270" t="s">
        <v>3007</v>
      </c>
      <c r="B851" s="270" t="s">
        <v>2899</v>
      </c>
      <c r="C851" s="270" t="s">
        <v>2864</v>
      </c>
      <c r="D851" s="270" t="s">
        <v>2839</v>
      </c>
      <c r="E851" s="271" t="s">
        <v>2864</v>
      </c>
      <c r="F851" s="270" t="s">
        <v>2227</v>
      </c>
      <c r="G851" s="270" t="s">
        <v>3008</v>
      </c>
    </row>
    <row r="852" spans="1:7" ht="17.25">
      <c r="A852" s="270" t="s">
        <v>3009</v>
      </c>
      <c r="B852" s="270" t="s">
        <v>2899</v>
      </c>
      <c r="C852" s="270" t="s">
        <v>2864</v>
      </c>
      <c r="D852" s="270" t="s">
        <v>2839</v>
      </c>
      <c r="E852" s="271" t="s">
        <v>2864</v>
      </c>
      <c r="F852" s="270" t="s">
        <v>2227</v>
      </c>
      <c r="G852" s="270" t="s">
        <v>3010</v>
      </c>
    </row>
    <row r="853" spans="1:7" ht="17.25">
      <c r="A853" s="270" t="s">
        <v>3011</v>
      </c>
      <c r="B853" s="270" t="s">
        <v>2842</v>
      </c>
      <c r="C853" s="270" t="s">
        <v>2864</v>
      </c>
      <c r="D853" s="270" t="s">
        <v>2839</v>
      </c>
      <c r="E853" s="271" t="s">
        <v>2864</v>
      </c>
      <c r="F853" s="270" t="s">
        <v>2227</v>
      </c>
      <c r="G853" s="270" t="s">
        <v>3012</v>
      </c>
    </row>
    <row r="854" spans="1:7" ht="17.25">
      <c r="A854" s="270" t="s">
        <v>3013</v>
      </c>
      <c r="B854" s="270" t="s">
        <v>2842</v>
      </c>
      <c r="C854" s="270" t="s">
        <v>2957</v>
      </c>
      <c r="D854" s="270" t="s">
        <v>2839</v>
      </c>
      <c r="E854" s="271" t="s">
        <v>2958</v>
      </c>
      <c r="F854" s="270" t="s">
        <v>2228</v>
      </c>
      <c r="G854" s="270" t="s">
        <v>2480</v>
      </c>
    </row>
    <row r="855" spans="1:7" ht="17.25">
      <c r="A855" s="270" t="s">
        <v>3014</v>
      </c>
      <c r="B855" s="270" t="s">
        <v>2490</v>
      </c>
      <c r="C855" s="270" t="s">
        <v>2864</v>
      </c>
      <c r="D855" s="270" t="s">
        <v>2839</v>
      </c>
      <c r="E855" s="271" t="s">
        <v>2864</v>
      </c>
      <c r="F855" s="270" t="s">
        <v>2227</v>
      </c>
      <c r="G855" s="270" t="s">
        <v>3015</v>
      </c>
    </row>
    <row r="856" spans="1:7" ht="17.25">
      <c r="A856" s="270" t="s">
        <v>3016</v>
      </c>
      <c r="B856" s="270" t="s">
        <v>2490</v>
      </c>
      <c r="C856" s="270" t="s">
        <v>2864</v>
      </c>
      <c r="D856" s="270" t="s">
        <v>2839</v>
      </c>
      <c r="E856" s="271" t="s">
        <v>2864</v>
      </c>
      <c r="F856" s="270" t="s">
        <v>2227</v>
      </c>
      <c r="G856" s="270" t="s">
        <v>3017</v>
      </c>
    </row>
    <row r="857" spans="1:7" ht="17.25">
      <c r="A857" s="270" t="s">
        <v>3018</v>
      </c>
      <c r="B857" s="270" t="s">
        <v>2490</v>
      </c>
      <c r="C857" s="270" t="s">
        <v>1218</v>
      </c>
      <c r="D857" s="270" t="s">
        <v>2839</v>
      </c>
      <c r="E857" s="271" t="s">
        <v>1218</v>
      </c>
      <c r="F857" s="270" t="s">
        <v>2224</v>
      </c>
      <c r="G857" s="270" t="s">
        <v>3019</v>
      </c>
    </row>
    <row r="858" spans="1:7" ht="17.25">
      <c r="A858" s="270" t="s">
        <v>3020</v>
      </c>
      <c r="B858" s="270" t="s">
        <v>2879</v>
      </c>
      <c r="C858" s="270" t="s">
        <v>3021</v>
      </c>
      <c r="D858" s="270" t="s">
        <v>2839</v>
      </c>
      <c r="E858" s="271" t="s">
        <v>2864</v>
      </c>
      <c r="F858" s="270" t="s">
        <v>2227</v>
      </c>
      <c r="G858" s="270" t="s">
        <v>3022</v>
      </c>
    </row>
    <row r="859" spans="1:7" ht="17.25">
      <c r="A859" s="270" t="s">
        <v>3023</v>
      </c>
      <c r="B859" s="270" t="s">
        <v>2879</v>
      </c>
      <c r="C859" s="270" t="s">
        <v>2864</v>
      </c>
      <c r="D859" s="270" t="s">
        <v>2839</v>
      </c>
      <c r="E859" s="271" t="s">
        <v>2864</v>
      </c>
      <c r="F859" s="270" t="s">
        <v>2227</v>
      </c>
      <c r="G859" s="270" t="s">
        <v>3024</v>
      </c>
    </row>
    <row r="860" spans="1:7" ht="17.25">
      <c r="A860" s="270" t="s">
        <v>3025</v>
      </c>
      <c r="B860" s="270" t="s">
        <v>2879</v>
      </c>
      <c r="C860" s="270" t="s">
        <v>3026</v>
      </c>
      <c r="D860" s="270" t="s">
        <v>2839</v>
      </c>
      <c r="E860" s="271" t="s">
        <v>2944</v>
      </c>
      <c r="F860" s="270" t="s">
        <v>2227</v>
      </c>
      <c r="G860" s="270" t="s">
        <v>3027</v>
      </c>
    </row>
    <row r="861" spans="1:7" ht="17.25">
      <c r="A861" s="270" t="s">
        <v>3028</v>
      </c>
      <c r="B861" s="270" t="s">
        <v>2884</v>
      </c>
      <c r="C861" s="270" t="s">
        <v>2864</v>
      </c>
      <c r="D861" s="270" t="s">
        <v>2839</v>
      </c>
      <c r="E861" s="271" t="s">
        <v>2864</v>
      </c>
      <c r="F861" s="270" t="s">
        <v>2227</v>
      </c>
      <c r="G861" s="270" t="s">
        <v>3029</v>
      </c>
    </row>
    <row r="862" spans="1:7" ht="17.25">
      <c r="A862" s="270" t="s">
        <v>3030</v>
      </c>
      <c r="B862" s="270" t="s">
        <v>2884</v>
      </c>
      <c r="C862" s="270" t="s">
        <v>2473</v>
      </c>
      <c r="D862" s="270" t="s">
        <v>2839</v>
      </c>
      <c r="E862" s="271" t="s">
        <v>2851</v>
      </c>
      <c r="F862" s="270" t="s">
        <v>2228</v>
      </c>
      <c r="G862" s="270" t="s">
        <v>3031</v>
      </c>
    </row>
    <row r="863" spans="1:7" ht="17.25">
      <c r="A863" s="270" t="s">
        <v>3032</v>
      </c>
      <c r="B863" s="270" t="s">
        <v>2884</v>
      </c>
      <c r="C863" s="270" t="s">
        <v>2864</v>
      </c>
      <c r="D863" s="270" t="s">
        <v>2839</v>
      </c>
      <c r="E863" s="271" t="s">
        <v>2864</v>
      </c>
      <c r="F863" s="270" t="s">
        <v>2227</v>
      </c>
      <c r="G863" s="270" t="s">
        <v>3033</v>
      </c>
    </row>
    <row r="864" spans="1:7" ht="17.25">
      <c r="A864" s="270" t="s">
        <v>3034</v>
      </c>
      <c r="B864" s="270" t="s">
        <v>2888</v>
      </c>
      <c r="C864" s="270" t="s">
        <v>2864</v>
      </c>
      <c r="D864" s="270" t="s">
        <v>2839</v>
      </c>
      <c r="E864" s="271" t="s">
        <v>2864</v>
      </c>
      <c r="F864" s="270" t="s">
        <v>2227</v>
      </c>
      <c r="G864" s="270" t="s">
        <v>3035</v>
      </c>
    </row>
    <row r="865" spans="1:7" ht="17.25">
      <c r="A865" s="270" t="s">
        <v>2472</v>
      </c>
      <c r="B865" s="270" t="s">
        <v>2472</v>
      </c>
      <c r="C865" s="270" t="s">
        <v>2473</v>
      </c>
      <c r="D865" s="270" t="s">
        <v>2839</v>
      </c>
      <c r="E865" s="271" t="s">
        <v>2851</v>
      </c>
      <c r="F865" s="270" t="s">
        <v>2228</v>
      </c>
      <c r="G865" s="270" t="s">
        <v>2476</v>
      </c>
    </row>
    <row r="866" spans="1:7" ht="17.25">
      <c r="A866" s="75" t="s">
        <v>3036</v>
      </c>
      <c r="B866" s="75"/>
      <c r="C866" s="75"/>
      <c r="D866" s="75"/>
      <c r="E866" s="76"/>
      <c r="F866" s="75"/>
      <c r="G866" s="75"/>
    </row>
    <row r="867" spans="1:7" ht="17.25">
      <c r="A867" s="270" t="s">
        <v>3037</v>
      </c>
      <c r="B867" s="270" t="s">
        <v>2467</v>
      </c>
      <c r="C867" s="270" t="s">
        <v>2864</v>
      </c>
      <c r="D867" s="270" t="s">
        <v>2839</v>
      </c>
      <c r="E867" s="271" t="s">
        <v>2864</v>
      </c>
      <c r="F867" s="270" t="s">
        <v>2227</v>
      </c>
      <c r="G867" s="270" t="s">
        <v>2941</v>
      </c>
    </row>
    <row r="868" spans="1:7" ht="17.25">
      <c r="A868" s="270" t="s">
        <v>3038</v>
      </c>
      <c r="B868" s="270" t="s">
        <v>2842</v>
      </c>
      <c r="C868" s="270" t="s">
        <v>2864</v>
      </c>
      <c r="D868" s="270" t="s">
        <v>2839</v>
      </c>
      <c r="E868" s="271" t="s">
        <v>2864</v>
      </c>
      <c r="F868" s="270" t="s">
        <v>2227</v>
      </c>
      <c r="G868" s="270" t="s">
        <v>3039</v>
      </c>
    </row>
    <row r="869" spans="1:7" ht="17.25">
      <c r="A869" s="270" t="s">
        <v>3040</v>
      </c>
      <c r="B869" s="270" t="s">
        <v>2842</v>
      </c>
      <c r="C869" s="270" t="s">
        <v>2864</v>
      </c>
      <c r="D869" s="270" t="s">
        <v>2839</v>
      </c>
      <c r="E869" s="271" t="s">
        <v>2864</v>
      </c>
      <c r="F869" s="270" t="s">
        <v>2227</v>
      </c>
      <c r="G869" s="270" t="s">
        <v>3041</v>
      </c>
    </row>
    <row r="870" spans="1:7" ht="17.25">
      <c r="A870" s="270" t="s">
        <v>3042</v>
      </c>
      <c r="B870" s="270" t="s">
        <v>2490</v>
      </c>
      <c r="C870" s="270" t="s">
        <v>2864</v>
      </c>
      <c r="D870" s="270" t="s">
        <v>2839</v>
      </c>
      <c r="E870" s="271" t="s">
        <v>2864</v>
      </c>
      <c r="F870" s="270" t="s">
        <v>2227</v>
      </c>
      <c r="G870" s="270" t="s">
        <v>3043</v>
      </c>
    </row>
    <row r="871" spans="1:7" ht="17.25">
      <c r="A871" s="270" t="s">
        <v>3044</v>
      </c>
      <c r="B871" s="270" t="s">
        <v>2879</v>
      </c>
      <c r="C871" s="270" t="s">
        <v>3045</v>
      </c>
      <c r="D871" s="270" t="s">
        <v>2839</v>
      </c>
      <c r="E871" s="271" t="s">
        <v>2864</v>
      </c>
      <c r="F871" s="270" t="s">
        <v>2227</v>
      </c>
      <c r="G871" s="270" t="s">
        <v>3046</v>
      </c>
    </row>
    <row r="872" spans="1:7" ht="17.25">
      <c r="A872" s="270" t="s">
        <v>3047</v>
      </c>
      <c r="B872" s="270" t="s">
        <v>2879</v>
      </c>
      <c r="C872" s="270" t="s">
        <v>3045</v>
      </c>
      <c r="D872" s="270" t="s">
        <v>2839</v>
      </c>
      <c r="E872" s="271" t="s">
        <v>2864</v>
      </c>
      <c r="F872" s="270" t="s">
        <v>2227</v>
      </c>
      <c r="G872" s="270" t="s">
        <v>3046</v>
      </c>
    </row>
    <row r="873" spans="1:7" ht="17.25">
      <c r="A873" s="270" t="s">
        <v>3048</v>
      </c>
      <c r="B873" s="270" t="s">
        <v>2879</v>
      </c>
      <c r="C873" s="270" t="s">
        <v>2864</v>
      </c>
      <c r="D873" s="270" t="s">
        <v>2839</v>
      </c>
      <c r="E873" s="271" t="s">
        <v>2864</v>
      </c>
      <c r="F873" s="270" t="s">
        <v>2227</v>
      </c>
      <c r="G873" s="270" t="s">
        <v>3049</v>
      </c>
    </row>
    <row r="874" spans="1:7" ht="17.25">
      <c r="A874" s="270" t="s">
        <v>3050</v>
      </c>
      <c r="B874" s="270" t="s">
        <v>2884</v>
      </c>
      <c r="C874" s="270" t="s">
        <v>3051</v>
      </c>
      <c r="D874" s="270" t="s">
        <v>2839</v>
      </c>
      <c r="E874" s="271" t="s">
        <v>108</v>
      </c>
      <c r="F874" s="270" t="s">
        <v>2227</v>
      </c>
      <c r="G874" s="270" t="s">
        <v>3052</v>
      </c>
    </row>
    <row r="875" spans="1:7" ht="17.25">
      <c r="A875" s="270" t="s">
        <v>3053</v>
      </c>
      <c r="B875" s="270" t="s">
        <v>2888</v>
      </c>
      <c r="C875" s="270" t="s">
        <v>3054</v>
      </c>
      <c r="D875" s="270" t="s">
        <v>2839</v>
      </c>
      <c r="E875" s="271" t="s">
        <v>3055</v>
      </c>
      <c r="F875" s="270" t="s">
        <v>2228</v>
      </c>
      <c r="G875" s="270" t="s">
        <v>3056</v>
      </c>
    </row>
    <row r="876" spans="1:7" ht="17.25">
      <c r="A876" s="270" t="s">
        <v>3057</v>
      </c>
      <c r="B876" s="270" t="s">
        <v>2888</v>
      </c>
      <c r="C876" s="270" t="s">
        <v>2864</v>
      </c>
      <c r="D876" s="270" t="s">
        <v>2839</v>
      </c>
      <c r="E876" s="271" t="s">
        <v>2864</v>
      </c>
      <c r="F876" s="270" t="s">
        <v>2227</v>
      </c>
      <c r="G876" s="270" t="s">
        <v>3058</v>
      </c>
    </row>
    <row r="877" spans="1:7" ht="17.25">
      <c r="A877" s="270" t="s">
        <v>3059</v>
      </c>
      <c r="B877" s="270" t="s">
        <v>2888</v>
      </c>
      <c r="C877" s="270" t="s">
        <v>2864</v>
      </c>
      <c r="D877" s="270" t="s">
        <v>2839</v>
      </c>
      <c r="E877" s="271" t="s">
        <v>2864</v>
      </c>
      <c r="F877" s="270" t="s">
        <v>2227</v>
      </c>
      <c r="G877" s="270" t="s">
        <v>3060</v>
      </c>
    </row>
    <row r="878" spans="1:7" ht="17.25">
      <c r="A878" s="270" t="s">
        <v>2472</v>
      </c>
      <c r="B878" s="270" t="s">
        <v>2472</v>
      </c>
      <c r="C878" s="270" t="s">
        <v>2473</v>
      </c>
      <c r="D878" s="270" t="s">
        <v>2839</v>
      </c>
      <c r="E878" s="271" t="s">
        <v>2851</v>
      </c>
      <c r="F878" s="270" t="s">
        <v>2228</v>
      </c>
      <c r="G878" s="270" t="s">
        <v>2476</v>
      </c>
    </row>
    <row r="879" spans="1:7" ht="17.25">
      <c r="A879" s="270" t="s">
        <v>3061</v>
      </c>
      <c r="B879" s="270" t="s">
        <v>2478</v>
      </c>
      <c r="C879" s="270" t="s">
        <v>3062</v>
      </c>
      <c r="D879" s="270" t="s">
        <v>2839</v>
      </c>
      <c r="E879" s="271" t="s">
        <v>108</v>
      </c>
      <c r="F879" s="270" t="s">
        <v>2227</v>
      </c>
      <c r="G879" s="270" t="s">
        <v>3063</v>
      </c>
    </row>
    <row r="880" spans="1:7" ht="17.25">
      <c r="A880" s="270" t="s">
        <v>3064</v>
      </c>
      <c r="B880" s="270" t="s">
        <v>2478</v>
      </c>
      <c r="C880" s="270" t="s">
        <v>1218</v>
      </c>
      <c r="D880" s="270" t="s">
        <v>2839</v>
      </c>
      <c r="E880" s="271" t="s">
        <v>1218</v>
      </c>
      <c r="F880" s="270" t="s">
        <v>2224</v>
      </c>
      <c r="G880" s="270" t="s">
        <v>2480</v>
      </c>
    </row>
    <row r="881" spans="1:7" ht="17.25">
      <c r="A881" s="75" t="s">
        <v>3065</v>
      </c>
      <c r="B881" s="75"/>
      <c r="C881" s="75"/>
      <c r="D881" s="75"/>
      <c r="E881" s="76"/>
      <c r="F881" s="75"/>
      <c r="G881" s="75"/>
    </row>
    <row r="882" spans="1:7" ht="17.25">
      <c r="A882" s="270" t="s">
        <v>2517</v>
      </c>
      <c r="B882" s="270" t="s">
        <v>2518</v>
      </c>
      <c r="C882" s="270" t="s">
        <v>2519</v>
      </c>
      <c r="D882" s="270" t="s">
        <v>2839</v>
      </c>
      <c r="E882" s="271" t="s">
        <v>2520</v>
      </c>
      <c r="F882" s="270" t="s">
        <v>2228</v>
      </c>
      <c r="G882" s="270" t="s">
        <v>2521</v>
      </c>
    </row>
    <row r="883" spans="1:7" ht="17.25">
      <c r="A883" s="270" t="s">
        <v>2522</v>
      </c>
      <c r="B883" s="270" t="s">
        <v>2472</v>
      </c>
      <c r="C883" s="270" t="s">
        <v>1218</v>
      </c>
      <c r="D883" s="270" t="s">
        <v>2839</v>
      </c>
      <c r="E883" s="271" t="s">
        <v>1218</v>
      </c>
      <c r="F883" s="270" t="s">
        <v>2224</v>
      </c>
      <c r="G883" s="270" t="s">
        <v>2480</v>
      </c>
    </row>
    <row r="884" spans="1:7" ht="17.25">
      <c r="A884" s="270" t="s">
        <v>2523</v>
      </c>
      <c r="B884" s="270"/>
      <c r="C884" s="270" t="s">
        <v>2524</v>
      </c>
      <c r="D884" s="270" t="s">
        <v>2839</v>
      </c>
      <c r="E884" s="271" t="s">
        <v>2598</v>
      </c>
      <c r="F884" s="270" t="s">
        <v>2227</v>
      </c>
      <c r="G884" s="270" t="s">
        <v>2480</v>
      </c>
    </row>
    <row r="885" spans="1:7" ht="17.25">
      <c r="A885" s="270" t="s">
        <v>2599</v>
      </c>
      <c r="B885" s="270" t="s">
        <v>2600</v>
      </c>
      <c r="C885" s="270" t="s">
        <v>2601</v>
      </c>
      <c r="D885" s="270" t="s">
        <v>2839</v>
      </c>
      <c r="E885" s="271" t="s">
        <v>2601</v>
      </c>
      <c r="F885" s="270" t="s">
        <v>2227</v>
      </c>
      <c r="G885" s="270" t="s">
        <v>2602</v>
      </c>
    </row>
    <row r="886" spans="1:7" ht="17.25">
      <c r="A886" s="270" t="s">
        <v>2603</v>
      </c>
      <c r="B886" s="270"/>
      <c r="C886" s="270" t="s">
        <v>108</v>
      </c>
      <c r="D886" s="270" t="s">
        <v>2839</v>
      </c>
      <c r="E886" s="271" t="s">
        <v>108</v>
      </c>
      <c r="F886" s="270" t="s">
        <v>2227</v>
      </c>
      <c r="G886" s="270" t="s">
        <v>2480</v>
      </c>
    </row>
    <row r="887" spans="1:7" ht="17.25">
      <c r="A887" s="75" t="s">
        <v>3066</v>
      </c>
      <c r="B887" s="75"/>
      <c r="C887" s="75"/>
      <c r="D887" s="75"/>
      <c r="E887" s="76"/>
      <c r="F887" s="75"/>
      <c r="G887" s="75"/>
    </row>
    <row r="888" spans="1:7" ht="17.25">
      <c r="A888" s="270" t="s">
        <v>2605</v>
      </c>
      <c r="B888" s="270" t="s">
        <v>2527</v>
      </c>
      <c r="C888" s="270" t="s">
        <v>108</v>
      </c>
      <c r="D888" s="270" t="s">
        <v>2839</v>
      </c>
      <c r="E888" s="271" t="s">
        <v>108</v>
      </c>
      <c r="F888" s="270" t="s">
        <v>2227</v>
      </c>
      <c r="G888" s="270" t="s">
        <v>2480</v>
      </c>
    </row>
    <row r="889" spans="1:7" ht="17.25">
      <c r="A889" s="270" t="s">
        <v>2606</v>
      </c>
      <c r="B889" s="270" t="s">
        <v>2607</v>
      </c>
      <c r="C889" s="270" t="s">
        <v>108</v>
      </c>
      <c r="D889" s="270" t="s">
        <v>2839</v>
      </c>
      <c r="E889" s="271" t="s">
        <v>108</v>
      </c>
      <c r="F889" s="270" t="s">
        <v>2227</v>
      </c>
      <c r="G889" s="270" t="s">
        <v>2608</v>
      </c>
    </row>
    <row r="890" spans="1:7" ht="17.25">
      <c r="A890" s="270" t="s">
        <v>2609</v>
      </c>
      <c r="B890" s="270" t="s">
        <v>2607</v>
      </c>
      <c r="C890" s="270" t="s">
        <v>108</v>
      </c>
      <c r="D890" s="270" t="s">
        <v>2839</v>
      </c>
      <c r="E890" s="271" t="s">
        <v>108</v>
      </c>
      <c r="F890" s="270" t="s">
        <v>2227</v>
      </c>
      <c r="G890" s="270" t="s">
        <v>2480</v>
      </c>
    </row>
    <row r="891" spans="1:7" ht="17.25">
      <c r="A891" s="270" t="s">
        <v>2610</v>
      </c>
      <c r="B891" s="270" t="s">
        <v>2611</v>
      </c>
      <c r="C891" s="270" t="s">
        <v>108</v>
      </c>
      <c r="D891" s="270" t="s">
        <v>2839</v>
      </c>
      <c r="E891" s="271" t="s">
        <v>108</v>
      </c>
      <c r="F891" s="270" t="s">
        <v>2227</v>
      </c>
      <c r="G891" s="270" t="s">
        <v>2612</v>
      </c>
    </row>
    <row r="892" spans="1:7" ht="17.25">
      <c r="A892" s="75" t="s">
        <v>3067</v>
      </c>
      <c r="B892" s="75"/>
      <c r="C892" s="75"/>
      <c r="D892" s="75"/>
      <c r="E892" s="76"/>
      <c r="F892" s="75"/>
      <c r="G892" s="75"/>
    </row>
    <row r="893" spans="1:7" ht="17.25">
      <c r="A893" s="270" t="s">
        <v>2614</v>
      </c>
      <c r="B893" s="270" t="s">
        <v>2615</v>
      </c>
      <c r="C893" s="270" t="s">
        <v>108</v>
      </c>
      <c r="D893" s="270" t="s">
        <v>2839</v>
      </c>
      <c r="E893" s="271" t="s">
        <v>108</v>
      </c>
      <c r="F893" s="270" t="s">
        <v>2227</v>
      </c>
      <c r="G893" s="270" t="s">
        <v>2480</v>
      </c>
    </row>
    <row r="894" spans="1:7" ht="17.25">
      <c r="A894" s="270" t="s">
        <v>2616</v>
      </c>
      <c r="B894" s="270" t="s">
        <v>2615</v>
      </c>
      <c r="C894" s="270" t="s">
        <v>2617</v>
      </c>
      <c r="D894" s="270" t="s">
        <v>2839</v>
      </c>
      <c r="E894" s="271" t="s">
        <v>2844</v>
      </c>
      <c r="F894" s="271" t="s">
        <v>2227</v>
      </c>
      <c r="G894" s="270" t="s">
        <v>2480</v>
      </c>
    </row>
    <row r="895" spans="1:7" ht="17.25">
      <c r="A895" s="270" t="s">
        <v>2618</v>
      </c>
      <c r="B895" s="270" t="s">
        <v>2615</v>
      </c>
      <c r="C895" s="270" t="s">
        <v>2619</v>
      </c>
      <c r="D895" s="270" t="s">
        <v>2839</v>
      </c>
      <c r="E895" s="271" t="s">
        <v>108</v>
      </c>
      <c r="F895" s="270" t="s">
        <v>2227</v>
      </c>
      <c r="G895" s="270" t="s">
        <v>2620</v>
      </c>
    </row>
    <row r="896" spans="1:7" ht="17.25">
      <c r="A896" s="270" t="s">
        <v>2621</v>
      </c>
      <c r="B896" s="270" t="s">
        <v>2615</v>
      </c>
      <c r="C896" s="270" t="s">
        <v>108</v>
      </c>
      <c r="D896" s="270" t="s">
        <v>2839</v>
      </c>
      <c r="E896" s="271" t="s">
        <v>108</v>
      </c>
      <c r="F896" s="270" t="s">
        <v>2227</v>
      </c>
      <c r="G896" s="270" t="s">
        <v>2480</v>
      </c>
    </row>
    <row r="897" spans="1:7" ht="17.25">
      <c r="A897" s="75" t="s">
        <v>3068</v>
      </c>
      <c r="B897" s="75"/>
      <c r="C897" s="75"/>
      <c r="D897" s="75"/>
      <c r="E897" s="76"/>
      <c r="F897" s="75"/>
      <c r="G897" s="75"/>
    </row>
    <row r="898" spans="1:7" ht="17.25">
      <c r="A898" s="270" t="s">
        <v>2623</v>
      </c>
      <c r="B898" s="270" t="s">
        <v>2624</v>
      </c>
      <c r="C898" s="270" t="s">
        <v>2625</v>
      </c>
      <c r="D898" s="270" t="s">
        <v>2839</v>
      </c>
      <c r="E898" s="271" t="s">
        <v>108</v>
      </c>
      <c r="F898" s="270" t="s">
        <v>2227</v>
      </c>
      <c r="G898" s="270" t="s">
        <v>2480</v>
      </c>
    </row>
    <row r="899" spans="1:7" ht="17.25">
      <c r="A899" s="270" t="s">
        <v>2628</v>
      </c>
      <c r="B899" s="270" t="s">
        <v>2629</v>
      </c>
      <c r="C899" s="270" t="s">
        <v>2630</v>
      </c>
      <c r="D899" s="270" t="s">
        <v>2839</v>
      </c>
      <c r="E899" s="271" t="s">
        <v>108</v>
      </c>
      <c r="F899" s="271" t="s">
        <v>2227</v>
      </c>
      <c r="G899" s="270" t="s">
        <v>2480</v>
      </c>
    </row>
    <row r="900" spans="1:7" ht="17.25">
      <c r="A900" s="270" t="s">
        <v>2631</v>
      </c>
      <c r="B900" s="270" t="s">
        <v>2632</v>
      </c>
      <c r="C900" s="270" t="s">
        <v>108</v>
      </c>
      <c r="D900" s="270" t="s">
        <v>2839</v>
      </c>
      <c r="E900" s="271" t="s">
        <v>108</v>
      </c>
      <c r="F900" s="270" t="s">
        <v>2227</v>
      </c>
      <c r="G900" s="270" t="s">
        <v>2480</v>
      </c>
    </row>
    <row r="901" spans="1:7" ht="17.25">
      <c r="A901" s="270" t="s">
        <v>2635</v>
      </c>
      <c r="B901" s="270" t="s">
        <v>2636</v>
      </c>
      <c r="C901" s="270" t="s">
        <v>108</v>
      </c>
      <c r="D901" s="270" t="s">
        <v>2839</v>
      </c>
      <c r="E901" s="271" t="s">
        <v>108</v>
      </c>
      <c r="F901" s="270" t="s">
        <v>2227</v>
      </c>
      <c r="G901" s="270" t="s">
        <v>2480</v>
      </c>
    </row>
    <row r="902" spans="1:7" ht="17.25">
      <c r="A902" s="270" t="s">
        <v>2637</v>
      </c>
      <c r="B902" s="270" t="s">
        <v>2632</v>
      </c>
      <c r="C902" s="270" t="s">
        <v>108</v>
      </c>
      <c r="D902" s="270" t="s">
        <v>2839</v>
      </c>
      <c r="E902" s="271" t="s">
        <v>108</v>
      </c>
      <c r="F902" s="270" t="s">
        <v>2227</v>
      </c>
      <c r="G902" s="270" t="s">
        <v>2480</v>
      </c>
    </row>
    <row r="903" spans="1:7" ht="17.25">
      <c r="A903" s="270" t="s">
        <v>2638</v>
      </c>
      <c r="B903" s="270" t="s">
        <v>2632</v>
      </c>
      <c r="C903" s="270" t="s">
        <v>108</v>
      </c>
      <c r="D903" s="270" t="s">
        <v>2839</v>
      </c>
      <c r="E903" s="271" t="s">
        <v>108</v>
      </c>
      <c r="F903" s="271" t="s">
        <v>2227</v>
      </c>
      <c r="G903" s="270" t="s">
        <v>2480</v>
      </c>
    </row>
    <row r="904" spans="1:7" ht="17.25">
      <c r="A904" s="75" t="s">
        <v>3069</v>
      </c>
      <c r="B904" s="75"/>
      <c r="C904" s="75"/>
      <c r="D904" s="75"/>
      <c r="E904" s="76"/>
      <c r="F904" s="75"/>
      <c r="G904" s="75"/>
    </row>
    <row r="905" spans="1:7" ht="17.25">
      <c r="A905" s="270" t="s">
        <v>2640</v>
      </c>
      <c r="B905" s="270" t="s">
        <v>2527</v>
      </c>
      <c r="C905" s="270" t="s">
        <v>108</v>
      </c>
      <c r="D905" s="270" t="s">
        <v>2839</v>
      </c>
      <c r="E905" s="271" t="s">
        <v>108</v>
      </c>
      <c r="F905" s="270" t="s">
        <v>2227</v>
      </c>
      <c r="G905" s="270" t="s">
        <v>2480</v>
      </c>
    </row>
    <row r="906" spans="1:7" ht="17.25">
      <c r="A906" s="270" t="s">
        <v>2526</v>
      </c>
      <c r="B906" s="270" t="s">
        <v>2527</v>
      </c>
      <c r="C906" s="270" t="s">
        <v>2473</v>
      </c>
      <c r="D906" s="270" t="s">
        <v>2839</v>
      </c>
      <c r="E906" s="271" t="s">
        <v>2851</v>
      </c>
      <c r="F906" s="270" t="s">
        <v>2228</v>
      </c>
      <c r="G906" s="270" t="s">
        <v>2480</v>
      </c>
    </row>
    <row r="907" spans="1:7" ht="17.25">
      <c r="A907" s="270" t="s">
        <v>2529</v>
      </c>
      <c r="B907" s="270" t="s">
        <v>2527</v>
      </c>
      <c r="C907" s="270" t="s">
        <v>2473</v>
      </c>
      <c r="D907" s="270" t="s">
        <v>2839</v>
      </c>
      <c r="E907" s="271" t="s">
        <v>2851</v>
      </c>
      <c r="F907" s="270" t="s">
        <v>2228</v>
      </c>
      <c r="G907" s="270" t="s">
        <v>2480</v>
      </c>
    </row>
    <row r="908" spans="1:7" ht="17.25">
      <c r="A908" s="270" t="s">
        <v>2530</v>
      </c>
      <c r="B908" s="270" t="s">
        <v>2527</v>
      </c>
      <c r="C908" s="270" t="s">
        <v>2473</v>
      </c>
      <c r="D908" s="270" t="s">
        <v>2839</v>
      </c>
      <c r="E908" s="271" t="s">
        <v>2851</v>
      </c>
      <c r="F908" s="270" t="s">
        <v>2228</v>
      </c>
      <c r="G908" s="270" t="s">
        <v>2480</v>
      </c>
    </row>
    <row r="909" spans="1:7" ht="17.25">
      <c r="A909" s="270" t="s">
        <v>2531</v>
      </c>
      <c r="B909" s="270" t="s">
        <v>2527</v>
      </c>
      <c r="C909" s="270" t="s">
        <v>2473</v>
      </c>
      <c r="D909" s="270" t="s">
        <v>2839</v>
      </c>
      <c r="E909" s="271" t="s">
        <v>2851</v>
      </c>
      <c r="F909" s="270" t="s">
        <v>2228</v>
      </c>
      <c r="G909" s="270" t="s">
        <v>2480</v>
      </c>
    </row>
    <row r="910" spans="1:7" ht="17.25">
      <c r="A910" s="270" t="s">
        <v>2642</v>
      </c>
      <c r="B910" s="270" t="s">
        <v>2643</v>
      </c>
      <c r="C910" s="270" t="s">
        <v>108</v>
      </c>
      <c r="D910" s="270" t="s">
        <v>2839</v>
      </c>
      <c r="E910" s="271" t="s">
        <v>108</v>
      </c>
      <c r="F910" s="271" t="s">
        <v>2227</v>
      </c>
      <c r="G910" s="270" t="s">
        <v>2644</v>
      </c>
    </row>
    <row r="911" spans="1:7" ht="17.25">
      <c r="A911" s="270" t="s">
        <v>2645</v>
      </c>
      <c r="B911" s="270" t="s">
        <v>2643</v>
      </c>
      <c r="C911" s="270" t="s">
        <v>108</v>
      </c>
      <c r="D911" s="270" t="s">
        <v>2839</v>
      </c>
      <c r="E911" s="271" t="s">
        <v>108</v>
      </c>
      <c r="F911" s="271" t="s">
        <v>2227</v>
      </c>
      <c r="G911" s="270" t="s">
        <v>2480</v>
      </c>
    </row>
    <row r="912" spans="1:7" ht="17.25">
      <c r="A912" s="75" t="s">
        <v>3070</v>
      </c>
      <c r="B912" s="75"/>
      <c r="C912" s="75"/>
      <c r="D912" s="75"/>
      <c r="E912" s="76"/>
      <c r="F912" s="75"/>
      <c r="G912" s="75"/>
    </row>
    <row r="913" spans="1:7">
      <c r="A913" s="56" t="s">
        <v>2647</v>
      </c>
      <c r="B913" s="56" t="s">
        <v>2543</v>
      </c>
      <c r="C913" s="56" t="s">
        <v>108</v>
      </c>
      <c r="D913" s="56" t="s">
        <v>2839</v>
      </c>
      <c r="E913" s="74" t="s">
        <v>108</v>
      </c>
      <c r="F913" s="74" t="s">
        <v>2227</v>
      </c>
      <c r="G913" s="56" t="s">
        <v>2480</v>
      </c>
    </row>
    <row r="914" spans="1:7" ht="17.25">
      <c r="A914" s="270" t="s">
        <v>2648</v>
      </c>
      <c r="B914" s="270" t="s">
        <v>2649</v>
      </c>
      <c r="C914" s="270" t="s">
        <v>2625</v>
      </c>
      <c r="D914" s="270" t="s">
        <v>2839</v>
      </c>
      <c r="E914" s="271" t="s">
        <v>108</v>
      </c>
      <c r="F914" s="270" t="s">
        <v>2227</v>
      </c>
      <c r="G914" s="270" t="s">
        <v>2480</v>
      </c>
    </row>
    <row r="915" spans="1:7" ht="17.25">
      <c r="A915" s="270" t="s">
        <v>2650</v>
      </c>
      <c r="B915" s="270" t="s">
        <v>2543</v>
      </c>
      <c r="C915" s="270" t="s">
        <v>2651</v>
      </c>
      <c r="D915" s="270" t="s">
        <v>2839</v>
      </c>
      <c r="E915" s="271" t="s">
        <v>108</v>
      </c>
      <c r="F915" s="270" t="s">
        <v>2227</v>
      </c>
      <c r="G915" s="270" t="s">
        <v>2652</v>
      </c>
    </row>
    <row r="916" spans="1:7" ht="17.25">
      <c r="A916" s="268" t="s">
        <v>2533</v>
      </c>
      <c r="B916" s="268" t="s">
        <v>2472</v>
      </c>
      <c r="C916" s="268" t="s">
        <v>2534</v>
      </c>
      <c r="D916" s="268" t="s">
        <v>2839</v>
      </c>
      <c r="E916" s="269" t="s">
        <v>108</v>
      </c>
      <c r="F916" s="269" t="s">
        <v>2536</v>
      </c>
      <c r="G916" s="268" t="s">
        <v>2480</v>
      </c>
    </row>
    <row r="917" spans="1:7" ht="17.25">
      <c r="A917" s="270" t="s">
        <v>2537</v>
      </c>
      <c r="B917" s="270" t="s">
        <v>2472</v>
      </c>
      <c r="C917" s="270" t="s">
        <v>2473</v>
      </c>
      <c r="D917" s="270" t="s">
        <v>2839</v>
      </c>
      <c r="E917" s="271" t="s">
        <v>2851</v>
      </c>
      <c r="F917" s="270" t="s">
        <v>2228</v>
      </c>
      <c r="G917" s="270" t="s">
        <v>2480</v>
      </c>
    </row>
    <row r="918" spans="1:7" ht="17.25">
      <c r="A918" s="270" t="s">
        <v>2538</v>
      </c>
      <c r="B918" s="270" t="s">
        <v>2472</v>
      </c>
      <c r="C918" s="270" t="s">
        <v>2473</v>
      </c>
      <c r="D918" s="270" t="s">
        <v>2839</v>
      </c>
      <c r="E918" s="271" t="s">
        <v>2851</v>
      </c>
      <c r="F918" s="270" t="s">
        <v>2228</v>
      </c>
      <c r="G918" s="270" t="s">
        <v>2480</v>
      </c>
    </row>
    <row r="919" spans="1:7" ht="17.25">
      <c r="A919" s="270" t="s">
        <v>2539</v>
      </c>
      <c r="B919" s="270" t="s">
        <v>2472</v>
      </c>
      <c r="C919" s="270" t="s">
        <v>2473</v>
      </c>
      <c r="D919" s="270" t="s">
        <v>2839</v>
      </c>
      <c r="E919" s="271" t="s">
        <v>2851</v>
      </c>
      <c r="F919" s="270" t="s">
        <v>2228</v>
      </c>
      <c r="G919" s="270" t="s">
        <v>2480</v>
      </c>
    </row>
    <row r="920" spans="1:7" ht="17.25">
      <c r="A920" s="270" t="s">
        <v>2653</v>
      </c>
      <c r="B920" s="270" t="s">
        <v>2543</v>
      </c>
      <c r="C920" s="270" t="s">
        <v>2601</v>
      </c>
      <c r="D920" s="270" t="s">
        <v>2839</v>
      </c>
      <c r="E920" s="271" t="s">
        <v>2601</v>
      </c>
      <c r="F920" s="270" t="s">
        <v>2227</v>
      </c>
      <c r="G920" s="270" t="s">
        <v>2480</v>
      </c>
    </row>
    <row r="921" spans="1:7" ht="17.25">
      <c r="A921" s="270" t="s">
        <v>2654</v>
      </c>
      <c r="B921" s="270" t="s">
        <v>2655</v>
      </c>
      <c r="C921" s="270" t="s">
        <v>108</v>
      </c>
      <c r="D921" s="270" t="s">
        <v>2839</v>
      </c>
      <c r="E921" s="271" t="s">
        <v>108</v>
      </c>
      <c r="F921" s="270" t="s">
        <v>2227</v>
      </c>
      <c r="G921" s="270" t="s">
        <v>2480</v>
      </c>
    </row>
    <row r="922" spans="1:7" ht="17.25">
      <c r="A922" s="75" t="s">
        <v>3071</v>
      </c>
      <c r="B922" s="75"/>
      <c r="C922" s="75"/>
      <c r="D922" s="75"/>
      <c r="E922" s="76"/>
      <c r="F922" s="75"/>
      <c r="G922" s="75"/>
    </row>
    <row r="923" spans="1:7" ht="17.25">
      <c r="A923" s="270" t="s">
        <v>3072</v>
      </c>
      <c r="B923" s="270" t="s">
        <v>2543</v>
      </c>
      <c r="C923" s="270" t="s">
        <v>3073</v>
      </c>
      <c r="D923" s="270" t="s">
        <v>2839</v>
      </c>
      <c r="E923" s="271" t="s">
        <v>2223</v>
      </c>
      <c r="F923" s="270" t="s">
        <v>2226</v>
      </c>
      <c r="G923" s="270" t="s">
        <v>2480</v>
      </c>
    </row>
    <row r="924" spans="1:7" ht="17.25">
      <c r="A924" s="270" t="s">
        <v>3074</v>
      </c>
      <c r="B924" s="270" t="s">
        <v>2643</v>
      </c>
      <c r="C924" s="270" t="s">
        <v>3073</v>
      </c>
      <c r="D924" s="270" t="s">
        <v>2839</v>
      </c>
      <c r="E924" s="271" t="s">
        <v>2223</v>
      </c>
      <c r="F924" s="270" t="s">
        <v>2226</v>
      </c>
      <c r="G924" s="270" t="s">
        <v>2480</v>
      </c>
    </row>
    <row r="925" spans="1:7" ht="17.25">
      <c r="A925" s="270" t="s">
        <v>2657</v>
      </c>
      <c r="B925" s="270"/>
      <c r="C925" s="270" t="s">
        <v>2601</v>
      </c>
      <c r="D925" s="270" t="s">
        <v>2839</v>
      </c>
      <c r="E925" s="271" t="s">
        <v>2601</v>
      </c>
      <c r="F925" s="270" t="s">
        <v>2227</v>
      </c>
      <c r="G925" s="270" t="s">
        <v>2480</v>
      </c>
    </row>
    <row r="926" spans="1:7" ht="17.25">
      <c r="A926" s="270" t="s">
        <v>2658</v>
      </c>
      <c r="B926" s="270"/>
      <c r="C926" s="270" t="s">
        <v>2659</v>
      </c>
      <c r="D926" s="270" t="s">
        <v>2839</v>
      </c>
      <c r="E926" s="271" t="s">
        <v>2601</v>
      </c>
      <c r="F926" s="270" t="s">
        <v>2227</v>
      </c>
      <c r="G926" s="270" t="s">
        <v>2480</v>
      </c>
    </row>
    <row r="927" spans="1:7" ht="17.25">
      <c r="A927" s="270" t="s">
        <v>2661</v>
      </c>
      <c r="B927" s="270" t="s">
        <v>2543</v>
      </c>
      <c r="C927" s="270" t="s">
        <v>108</v>
      </c>
      <c r="D927" s="270" t="s">
        <v>2839</v>
      </c>
      <c r="E927" s="271" t="s">
        <v>108</v>
      </c>
      <c r="F927" s="270" t="s">
        <v>2227</v>
      </c>
      <c r="G927" s="270" t="s">
        <v>2480</v>
      </c>
    </row>
    <row r="928" spans="1:7" ht="17.25">
      <c r="A928" s="270" t="s">
        <v>2662</v>
      </c>
      <c r="B928" s="270" t="s">
        <v>2543</v>
      </c>
      <c r="C928" s="270" t="s">
        <v>108</v>
      </c>
      <c r="D928" s="270" t="s">
        <v>2839</v>
      </c>
      <c r="E928" s="271" t="s">
        <v>108</v>
      </c>
      <c r="F928" s="270" t="s">
        <v>2227</v>
      </c>
      <c r="G928" s="270" t="s">
        <v>2480</v>
      </c>
    </row>
    <row r="929" spans="1:7" ht="17.25">
      <c r="A929" s="270" t="s">
        <v>2663</v>
      </c>
      <c r="B929" s="270" t="s">
        <v>2643</v>
      </c>
      <c r="C929" s="270" t="s">
        <v>108</v>
      </c>
      <c r="D929" s="270" t="s">
        <v>2839</v>
      </c>
      <c r="E929" s="271" t="s">
        <v>108</v>
      </c>
      <c r="F929" s="270" t="s">
        <v>2227</v>
      </c>
      <c r="G929" s="270" t="s">
        <v>2480</v>
      </c>
    </row>
    <row r="930" spans="1:7" ht="17.25">
      <c r="A930" s="270" t="s">
        <v>2664</v>
      </c>
      <c r="B930" s="270" t="s">
        <v>2665</v>
      </c>
      <c r="C930" s="270" t="s">
        <v>2601</v>
      </c>
      <c r="D930" s="270" t="s">
        <v>2839</v>
      </c>
      <c r="E930" s="271" t="s">
        <v>2601</v>
      </c>
      <c r="F930" s="270" t="s">
        <v>2227</v>
      </c>
      <c r="G930" s="270" t="s">
        <v>2480</v>
      </c>
    </row>
    <row r="931" spans="1:7" ht="17.25">
      <c r="A931" s="270" t="s">
        <v>2666</v>
      </c>
      <c r="B931" s="270" t="s">
        <v>2665</v>
      </c>
      <c r="C931" s="270" t="s">
        <v>2601</v>
      </c>
      <c r="D931" s="270" t="s">
        <v>2839</v>
      </c>
      <c r="E931" s="271" t="s">
        <v>2601</v>
      </c>
      <c r="F931" s="270" t="s">
        <v>2227</v>
      </c>
      <c r="G931" s="270" t="s">
        <v>2480</v>
      </c>
    </row>
    <row r="932" spans="1:7" ht="17.25">
      <c r="A932" s="270" t="s">
        <v>2541</v>
      </c>
      <c r="B932" s="270" t="s">
        <v>2472</v>
      </c>
      <c r="C932" s="270" t="s">
        <v>2473</v>
      </c>
      <c r="D932" s="270" t="s">
        <v>2839</v>
      </c>
      <c r="E932" s="271" t="s">
        <v>2851</v>
      </c>
      <c r="F932" s="270" t="s">
        <v>2228</v>
      </c>
      <c r="G932" s="270" t="s">
        <v>2480</v>
      </c>
    </row>
    <row r="933" spans="1:7" ht="17.25">
      <c r="A933" s="270" t="s">
        <v>2667</v>
      </c>
      <c r="B933" s="270" t="s">
        <v>2665</v>
      </c>
      <c r="C933" s="270" t="s">
        <v>108</v>
      </c>
      <c r="D933" s="270" t="s">
        <v>2839</v>
      </c>
      <c r="E933" s="271" t="s">
        <v>108</v>
      </c>
      <c r="F933" s="270" t="s">
        <v>2227</v>
      </c>
      <c r="G933" s="270" t="s">
        <v>2668</v>
      </c>
    </row>
    <row r="934" spans="1:7" ht="17.25">
      <c r="A934" s="270" t="s">
        <v>2542</v>
      </c>
      <c r="B934" s="270" t="s">
        <v>2543</v>
      </c>
      <c r="C934" s="270" t="s">
        <v>2473</v>
      </c>
      <c r="D934" s="270" t="s">
        <v>2839</v>
      </c>
      <c r="E934" s="271" t="s">
        <v>2851</v>
      </c>
      <c r="F934" s="270" t="s">
        <v>2228</v>
      </c>
      <c r="G934" s="270" t="s">
        <v>2480</v>
      </c>
    </row>
    <row r="935" spans="1:7" ht="17.25">
      <c r="A935" s="75" t="s">
        <v>3075</v>
      </c>
      <c r="B935" s="75"/>
      <c r="C935" s="75"/>
      <c r="D935" s="75"/>
      <c r="E935" s="76"/>
      <c r="F935" s="75"/>
      <c r="G935" s="75"/>
    </row>
    <row r="936" spans="1:7" ht="17.25">
      <c r="A936" s="270" t="s">
        <v>2670</v>
      </c>
      <c r="B936" s="270" t="s">
        <v>2671</v>
      </c>
      <c r="C936" s="270" t="s">
        <v>108</v>
      </c>
      <c r="D936" s="270" t="s">
        <v>2839</v>
      </c>
      <c r="E936" s="271" t="s">
        <v>108</v>
      </c>
      <c r="F936" s="270" t="s">
        <v>2227</v>
      </c>
      <c r="G936" s="270" t="s">
        <v>2480</v>
      </c>
    </row>
    <row r="937" spans="1:7" ht="17.25">
      <c r="A937" s="270" t="s">
        <v>2672</v>
      </c>
      <c r="B937" s="270" t="s">
        <v>2673</v>
      </c>
      <c r="C937" s="270" t="s">
        <v>108</v>
      </c>
      <c r="D937" s="270" t="s">
        <v>2839</v>
      </c>
      <c r="E937" s="271" t="s">
        <v>108</v>
      </c>
      <c r="F937" s="270" t="s">
        <v>2227</v>
      </c>
      <c r="G937" s="270" t="s">
        <v>2480</v>
      </c>
    </row>
    <row r="938" spans="1:7" ht="17.25">
      <c r="A938" s="270" t="s">
        <v>2674</v>
      </c>
      <c r="B938" s="270" t="s">
        <v>2673</v>
      </c>
      <c r="C938" s="270" t="s">
        <v>108</v>
      </c>
      <c r="D938" s="270" t="s">
        <v>2839</v>
      </c>
      <c r="E938" s="271" t="s">
        <v>108</v>
      </c>
      <c r="F938" s="270" t="s">
        <v>2227</v>
      </c>
      <c r="G938" s="270" t="s">
        <v>2480</v>
      </c>
    </row>
    <row r="939" spans="1:7" ht="17.25">
      <c r="A939" s="75" t="s">
        <v>3076</v>
      </c>
      <c r="B939" s="75"/>
      <c r="C939" s="75"/>
      <c r="D939" s="75"/>
      <c r="E939" s="76"/>
      <c r="F939" s="75"/>
      <c r="G939" s="75"/>
    </row>
    <row r="940" spans="1:7" ht="17.25">
      <c r="A940" s="270" t="s">
        <v>2545</v>
      </c>
      <c r="B940" s="270" t="s">
        <v>2546</v>
      </c>
      <c r="C940" s="270" t="s">
        <v>2519</v>
      </c>
      <c r="D940" s="270" t="s">
        <v>2839</v>
      </c>
      <c r="E940" s="271" t="s">
        <v>2520</v>
      </c>
      <c r="F940" s="270" t="s">
        <v>2228</v>
      </c>
      <c r="G940" s="270" t="s">
        <v>2547</v>
      </c>
    </row>
    <row r="941" spans="1:7" ht="17.25">
      <c r="A941" s="270" t="s">
        <v>2548</v>
      </c>
      <c r="B941" s="270" t="s">
        <v>2549</v>
      </c>
      <c r="C941" s="270" t="s">
        <v>2519</v>
      </c>
      <c r="D941" s="270" t="s">
        <v>2839</v>
      </c>
      <c r="E941" s="271" t="s">
        <v>2520</v>
      </c>
      <c r="F941" s="270" t="s">
        <v>2228</v>
      </c>
      <c r="G941" s="270" t="s">
        <v>2550</v>
      </c>
    </row>
    <row r="942" spans="1:7" ht="17.25">
      <c r="A942" s="270" t="s">
        <v>2683</v>
      </c>
      <c r="B942" s="270" t="s">
        <v>2546</v>
      </c>
      <c r="C942" s="270" t="s">
        <v>2601</v>
      </c>
      <c r="D942" s="270" t="s">
        <v>2839</v>
      </c>
      <c r="E942" s="271" t="s">
        <v>2601</v>
      </c>
      <c r="F942" s="270" t="s">
        <v>2227</v>
      </c>
      <c r="G942" s="270" t="s">
        <v>2684</v>
      </c>
    </row>
    <row r="943" spans="1:7" ht="17.25">
      <c r="A943" s="270" t="s">
        <v>2685</v>
      </c>
      <c r="B943" s="270" t="s">
        <v>2680</v>
      </c>
      <c r="C943" s="270" t="s">
        <v>108</v>
      </c>
      <c r="D943" s="270" t="s">
        <v>2839</v>
      </c>
      <c r="E943" s="271" t="s">
        <v>108</v>
      </c>
      <c r="F943" s="270" t="s">
        <v>2227</v>
      </c>
      <c r="G943" s="270" t="s">
        <v>2686</v>
      </c>
    </row>
    <row r="944" spans="1:7" ht="17.25">
      <c r="A944" s="270" t="s">
        <v>2687</v>
      </c>
      <c r="B944" s="270" t="s">
        <v>2688</v>
      </c>
      <c r="C944" s="270" t="s">
        <v>108</v>
      </c>
      <c r="D944" s="270" t="s">
        <v>2839</v>
      </c>
      <c r="E944" s="271" t="s">
        <v>108</v>
      </c>
      <c r="F944" s="270" t="s">
        <v>2227</v>
      </c>
      <c r="G944" s="270" t="s">
        <v>2689</v>
      </c>
    </row>
    <row r="945" spans="1:7" ht="17.25">
      <c r="A945" s="270" t="s">
        <v>2551</v>
      </c>
      <c r="B945" s="270" t="s">
        <v>2552</v>
      </c>
      <c r="C945" s="270"/>
      <c r="D945" s="270" t="s">
        <v>2469</v>
      </c>
      <c r="E945" s="271"/>
      <c r="F945" s="270" t="s">
        <v>2553</v>
      </c>
      <c r="G945" s="270" t="s">
        <v>2554</v>
      </c>
    </row>
    <row r="946" spans="1:7" ht="17.25">
      <c r="A946" s="270" t="s">
        <v>2555</v>
      </c>
      <c r="B946" s="270" t="s">
        <v>2552</v>
      </c>
      <c r="C946" s="270"/>
      <c r="D946" s="270" t="s">
        <v>2469</v>
      </c>
      <c r="E946" s="271"/>
      <c r="F946" s="270" t="s">
        <v>2553</v>
      </c>
      <c r="G946" s="270" t="s">
        <v>2480</v>
      </c>
    </row>
    <row r="947" spans="1:7" ht="17.25">
      <c r="A947" s="270" t="s">
        <v>2556</v>
      </c>
      <c r="B947" s="270" t="s">
        <v>2552</v>
      </c>
      <c r="C947" s="270" t="s">
        <v>2468</v>
      </c>
      <c r="D947" s="270" t="s">
        <v>2469</v>
      </c>
      <c r="E947" s="271"/>
      <c r="F947" s="270" t="s">
        <v>2557</v>
      </c>
      <c r="G947" s="270" t="s">
        <v>2558</v>
      </c>
    </row>
    <row r="948" spans="1:7" ht="17.25">
      <c r="A948" s="75" t="s">
        <v>3077</v>
      </c>
      <c r="B948" s="75"/>
      <c r="C948" s="75"/>
      <c r="D948" s="75"/>
      <c r="E948" s="76"/>
      <c r="F948" s="75"/>
      <c r="G948" s="75"/>
    </row>
    <row r="949" spans="1:7" ht="17.25">
      <c r="A949" s="270" t="s">
        <v>2691</v>
      </c>
      <c r="B949" s="270" t="s">
        <v>2692</v>
      </c>
      <c r="C949" s="270" t="s">
        <v>2601</v>
      </c>
      <c r="D949" s="270" t="s">
        <v>2839</v>
      </c>
      <c r="E949" s="271" t="s">
        <v>2601</v>
      </c>
      <c r="F949" s="270" t="s">
        <v>2227</v>
      </c>
      <c r="G949" s="270" t="s">
        <v>2480</v>
      </c>
    </row>
    <row r="950" spans="1:7" ht="17.25">
      <c r="A950" s="270" t="s">
        <v>2693</v>
      </c>
      <c r="B950" s="270" t="s">
        <v>2680</v>
      </c>
      <c r="C950" s="270" t="s">
        <v>108</v>
      </c>
      <c r="D950" s="270" t="s">
        <v>2839</v>
      </c>
      <c r="E950" s="271" t="s">
        <v>108</v>
      </c>
      <c r="F950" s="270" t="s">
        <v>2227</v>
      </c>
      <c r="G950" s="270" t="s">
        <v>2694</v>
      </c>
    </row>
    <row r="951" spans="1:7" ht="17.25">
      <c r="A951" s="270" t="s">
        <v>2560</v>
      </c>
      <c r="B951" s="270" t="s">
        <v>2472</v>
      </c>
      <c r="C951" s="270" t="s">
        <v>2519</v>
      </c>
      <c r="D951" s="270" t="s">
        <v>2839</v>
      </c>
      <c r="E951" s="271" t="s">
        <v>2520</v>
      </c>
      <c r="F951" s="270" t="s">
        <v>2228</v>
      </c>
      <c r="G951" s="270" t="s">
        <v>2480</v>
      </c>
    </row>
    <row r="952" spans="1:7" ht="17.25">
      <c r="A952" s="270" t="s">
        <v>2695</v>
      </c>
      <c r="B952" s="270" t="s">
        <v>2696</v>
      </c>
      <c r="C952" s="270" t="s">
        <v>108</v>
      </c>
      <c r="D952" s="270" t="s">
        <v>2839</v>
      </c>
      <c r="E952" s="271" t="s">
        <v>108</v>
      </c>
      <c r="F952" s="270" t="s">
        <v>2227</v>
      </c>
      <c r="G952" s="270" t="s">
        <v>2697</v>
      </c>
    </row>
    <row r="953" spans="1:7" ht="17.25">
      <c r="A953" s="270" t="s">
        <v>2698</v>
      </c>
      <c r="B953" s="270" t="s">
        <v>2696</v>
      </c>
      <c r="C953" s="270" t="s">
        <v>108</v>
      </c>
      <c r="D953" s="270" t="s">
        <v>2839</v>
      </c>
      <c r="E953" s="271" t="s">
        <v>108</v>
      </c>
      <c r="F953" s="270" t="s">
        <v>2227</v>
      </c>
      <c r="G953" s="270" t="s">
        <v>2699</v>
      </c>
    </row>
    <row r="954" spans="1:7" ht="17.25">
      <c r="A954" s="270" t="s">
        <v>2700</v>
      </c>
      <c r="B954" s="270" t="s">
        <v>2680</v>
      </c>
      <c r="C954" s="270" t="s">
        <v>108</v>
      </c>
      <c r="D954" s="270" t="s">
        <v>2839</v>
      </c>
      <c r="E954" s="271" t="s">
        <v>108</v>
      </c>
      <c r="F954" s="270" t="s">
        <v>2227</v>
      </c>
      <c r="G954" s="270" t="s">
        <v>2480</v>
      </c>
    </row>
    <row r="955" spans="1:7" ht="17.25">
      <c r="A955" s="270" t="s">
        <v>2701</v>
      </c>
      <c r="B955" s="270" t="s">
        <v>2702</v>
      </c>
      <c r="C955" s="270" t="s">
        <v>2703</v>
      </c>
      <c r="D955" s="270" t="s">
        <v>2839</v>
      </c>
      <c r="E955" s="271" t="s">
        <v>108</v>
      </c>
      <c r="F955" s="270" t="s">
        <v>2227</v>
      </c>
      <c r="G955" s="270" t="s">
        <v>2480</v>
      </c>
    </row>
    <row r="956" spans="1:7" ht="17.25">
      <c r="A956" s="75" t="s">
        <v>3078</v>
      </c>
      <c r="B956" s="75"/>
      <c r="C956" s="75"/>
      <c r="D956" s="75"/>
      <c r="E956" s="76"/>
      <c r="F956" s="75"/>
      <c r="G956" s="75"/>
    </row>
    <row r="957" spans="1:7" ht="17.25">
      <c r="A957" s="270" t="s">
        <v>2562</v>
      </c>
      <c r="B957" s="270"/>
      <c r="C957" s="270" t="s">
        <v>551</v>
      </c>
      <c r="D957" s="270" t="s">
        <v>2469</v>
      </c>
      <c r="E957" s="271"/>
      <c r="F957" s="270" t="s">
        <v>2563</v>
      </c>
      <c r="G957" s="270" t="s">
        <v>2480</v>
      </c>
    </row>
    <row r="958" spans="1:7" ht="17.25">
      <c r="A958" s="270" t="s">
        <v>2707</v>
      </c>
      <c r="B958" s="270" t="s">
        <v>2708</v>
      </c>
      <c r="C958" s="270" t="s">
        <v>108</v>
      </c>
      <c r="D958" s="270" t="s">
        <v>2839</v>
      </c>
      <c r="E958" s="271" t="s">
        <v>108</v>
      </c>
      <c r="F958" s="270" t="s">
        <v>2227</v>
      </c>
      <c r="G958" s="270" t="s">
        <v>2480</v>
      </c>
    </row>
    <row r="959" spans="1:7" ht="17.25">
      <c r="A959" s="270" t="s">
        <v>2709</v>
      </c>
      <c r="B959" s="270" t="s">
        <v>2708</v>
      </c>
      <c r="C959" s="270" t="s">
        <v>2601</v>
      </c>
      <c r="D959" s="270" t="s">
        <v>2839</v>
      </c>
      <c r="E959" s="271" t="s">
        <v>2601</v>
      </c>
      <c r="F959" s="270" t="s">
        <v>2227</v>
      </c>
      <c r="G959" s="270" t="s">
        <v>2710</v>
      </c>
    </row>
    <row r="960" spans="1:7" ht="17.25">
      <c r="A960" s="270" t="s">
        <v>2564</v>
      </c>
      <c r="B960" s="270" t="s">
        <v>2565</v>
      </c>
      <c r="C960" s="270" t="s">
        <v>2566</v>
      </c>
      <c r="D960" s="270" t="s">
        <v>2839</v>
      </c>
      <c r="E960" s="271" t="s">
        <v>3079</v>
      </c>
      <c r="F960" s="270" t="s">
        <v>2224</v>
      </c>
      <c r="G960" s="270" t="s">
        <v>2568</v>
      </c>
    </row>
    <row r="961" spans="1:7" ht="17.25">
      <c r="A961" s="270" t="s">
        <v>2712</v>
      </c>
      <c r="B961" s="270" t="s">
        <v>2565</v>
      </c>
      <c r="C961" s="270" t="s">
        <v>2619</v>
      </c>
      <c r="D961" s="270" t="s">
        <v>2839</v>
      </c>
      <c r="E961" s="271" t="s">
        <v>108</v>
      </c>
      <c r="F961" s="270" t="s">
        <v>2227</v>
      </c>
      <c r="G961" s="270" t="s">
        <v>2713</v>
      </c>
    </row>
    <row r="962" spans="1:7" ht="17.25">
      <c r="A962" s="270" t="s">
        <v>2714</v>
      </c>
      <c r="B962" s="270" t="s">
        <v>2708</v>
      </c>
      <c r="C962" s="270" t="s">
        <v>2715</v>
      </c>
      <c r="D962" s="270" t="s">
        <v>2839</v>
      </c>
      <c r="E962" s="271" t="s">
        <v>108</v>
      </c>
      <c r="F962" s="270" t="s">
        <v>2227</v>
      </c>
      <c r="G962" s="270" t="s">
        <v>2480</v>
      </c>
    </row>
    <row r="963" spans="1:7" ht="17.25">
      <c r="A963" s="270" t="s">
        <v>2569</v>
      </c>
      <c r="B963" s="270"/>
      <c r="C963" s="270" t="s">
        <v>2570</v>
      </c>
      <c r="D963" s="270" t="s">
        <v>2469</v>
      </c>
      <c r="E963" s="271"/>
      <c r="F963" s="270" t="s">
        <v>2571</v>
      </c>
      <c r="G963" s="270" t="s">
        <v>2480</v>
      </c>
    </row>
    <row r="964" spans="1:7" ht="17.25">
      <c r="A964" s="270" t="s">
        <v>2716</v>
      </c>
      <c r="B964" s="270" t="s">
        <v>2708</v>
      </c>
      <c r="C964" s="270" t="s">
        <v>2717</v>
      </c>
      <c r="D964" s="270" t="s">
        <v>2839</v>
      </c>
      <c r="E964" s="271" t="s">
        <v>108</v>
      </c>
      <c r="F964" s="270" t="s">
        <v>2227</v>
      </c>
      <c r="G964" s="270" t="s">
        <v>2718</v>
      </c>
    </row>
    <row r="965" spans="1:7" ht="17.25">
      <c r="A965" s="75" t="s">
        <v>3080</v>
      </c>
      <c r="B965" s="75"/>
      <c r="C965" s="75"/>
      <c r="D965" s="75"/>
      <c r="E965" s="76"/>
      <c r="F965" s="75"/>
      <c r="G965" s="75"/>
    </row>
    <row r="966" spans="1:7" ht="17.25">
      <c r="A966" s="270" t="s">
        <v>2573</v>
      </c>
      <c r="B966" s="270" t="s">
        <v>2472</v>
      </c>
      <c r="C966" s="270" t="s">
        <v>2519</v>
      </c>
      <c r="D966" s="270" t="s">
        <v>2839</v>
      </c>
      <c r="E966" s="271" t="s">
        <v>2520</v>
      </c>
      <c r="F966" s="270" t="s">
        <v>2228</v>
      </c>
      <c r="G966" s="270" t="s">
        <v>2574</v>
      </c>
    </row>
    <row r="967" spans="1:7" ht="17.25">
      <c r="A967" s="270" t="s">
        <v>2720</v>
      </c>
      <c r="B967" s="270" t="s">
        <v>2552</v>
      </c>
      <c r="C967" s="270" t="s">
        <v>2721</v>
      </c>
      <c r="D967" s="270" t="s">
        <v>2839</v>
      </c>
      <c r="E967" s="271" t="s">
        <v>108</v>
      </c>
      <c r="F967" s="270" t="s">
        <v>2227</v>
      </c>
      <c r="G967" s="270" t="s">
        <v>2722</v>
      </c>
    </row>
    <row r="968" spans="1:7" ht="17.25">
      <c r="A968" s="270" t="s">
        <v>2575</v>
      </c>
      <c r="B968" s="270" t="s">
        <v>2576</v>
      </c>
      <c r="C968" s="270" t="s">
        <v>2577</v>
      </c>
      <c r="D968" s="270" t="s">
        <v>2469</v>
      </c>
      <c r="E968" s="271"/>
      <c r="F968" s="270" t="s">
        <v>2479</v>
      </c>
      <c r="G968" s="270" t="s">
        <v>2578</v>
      </c>
    </row>
    <row r="969" spans="1:7" ht="17.25">
      <c r="A969" s="270" t="s">
        <v>2575</v>
      </c>
      <c r="B969" s="270" t="s">
        <v>2576</v>
      </c>
      <c r="C969" s="270" t="s">
        <v>2577</v>
      </c>
      <c r="D969" s="270" t="s">
        <v>2839</v>
      </c>
      <c r="E969" s="271" t="s">
        <v>108</v>
      </c>
      <c r="F969" s="270" t="s">
        <v>2227</v>
      </c>
      <c r="G969" s="270" t="s">
        <v>2578</v>
      </c>
    </row>
    <row r="970" spans="1:7" ht="17.25">
      <c r="A970" s="270" t="s">
        <v>2579</v>
      </c>
      <c r="B970" s="270" t="s">
        <v>2580</v>
      </c>
      <c r="C970" s="270" t="s">
        <v>2581</v>
      </c>
      <c r="D970" s="270" t="s">
        <v>2839</v>
      </c>
      <c r="E970" s="271" t="s">
        <v>2855</v>
      </c>
      <c r="F970" s="270" t="s">
        <v>2228</v>
      </c>
      <c r="G970" s="270" t="s">
        <v>2582</v>
      </c>
    </row>
    <row r="971" spans="1:7" ht="17.25">
      <c r="A971" s="270" t="s">
        <v>2583</v>
      </c>
      <c r="B971" s="270" t="s">
        <v>2472</v>
      </c>
      <c r="C971" s="270" t="s">
        <v>2473</v>
      </c>
      <c r="D971" s="270" t="s">
        <v>2839</v>
      </c>
      <c r="E971" s="271" t="s">
        <v>2851</v>
      </c>
      <c r="F971" s="270" t="s">
        <v>2228</v>
      </c>
      <c r="G971" s="270" t="s">
        <v>2480</v>
      </c>
    </row>
    <row r="972" spans="1:7" ht="17.25">
      <c r="A972" s="270" t="s">
        <v>2723</v>
      </c>
      <c r="B972" s="270" t="s">
        <v>2472</v>
      </c>
      <c r="C972" s="270" t="s">
        <v>108</v>
      </c>
      <c r="D972" s="270" t="s">
        <v>2839</v>
      </c>
      <c r="E972" s="271" t="s">
        <v>108</v>
      </c>
      <c r="F972" s="270" t="s">
        <v>2227</v>
      </c>
      <c r="G972" s="270" t="s">
        <v>2480</v>
      </c>
    </row>
    <row r="973" spans="1:7" ht="17.25">
      <c r="A973" s="75" t="s">
        <v>3081</v>
      </c>
      <c r="B973" s="75"/>
      <c r="C973" s="75"/>
      <c r="D973" s="75"/>
      <c r="E973" s="76"/>
      <c r="F973" s="75"/>
      <c r="G973" s="75"/>
    </row>
    <row r="974" spans="1:7">
      <c r="A974" s="56" t="s">
        <v>2857</v>
      </c>
      <c r="B974" s="56" t="s">
        <v>2838</v>
      </c>
      <c r="C974" s="56" t="s">
        <v>2858</v>
      </c>
      <c r="D974" s="56" t="s">
        <v>3082</v>
      </c>
      <c r="E974" s="74" t="s">
        <v>551</v>
      </c>
      <c r="F974" s="56" t="s">
        <v>2419</v>
      </c>
      <c r="G974" s="56" t="s">
        <v>2859</v>
      </c>
    </row>
    <row r="975" spans="1:7" ht="17.25">
      <c r="A975" s="270" t="s">
        <v>2860</v>
      </c>
      <c r="B975" s="270" t="s">
        <v>2861</v>
      </c>
      <c r="C975" s="270" t="s">
        <v>2473</v>
      </c>
      <c r="D975" s="270" t="s">
        <v>3082</v>
      </c>
      <c r="E975" s="271" t="s">
        <v>2760</v>
      </c>
      <c r="F975" s="271" t="s">
        <v>2421</v>
      </c>
      <c r="G975" s="270" t="s">
        <v>2862</v>
      </c>
    </row>
    <row r="976" spans="1:7" ht="17.25">
      <c r="A976" s="270" t="s">
        <v>3083</v>
      </c>
      <c r="B976" s="270" t="s">
        <v>2861</v>
      </c>
      <c r="C976" s="270" t="s">
        <v>551</v>
      </c>
      <c r="D976" s="270" t="s">
        <v>3082</v>
      </c>
      <c r="E976" s="271" t="s">
        <v>551</v>
      </c>
      <c r="F976" s="270" t="s">
        <v>2419</v>
      </c>
      <c r="G976" s="270" t="s">
        <v>3084</v>
      </c>
    </row>
    <row r="977" spans="1:7" ht="17.25">
      <c r="A977" s="270" t="s">
        <v>3085</v>
      </c>
      <c r="B977" s="270" t="s">
        <v>2861</v>
      </c>
      <c r="C977" s="270" t="s">
        <v>3086</v>
      </c>
      <c r="D977" s="270" t="s">
        <v>3082</v>
      </c>
      <c r="E977" s="271" t="s">
        <v>551</v>
      </c>
      <c r="F977" s="270" t="s">
        <v>2419</v>
      </c>
      <c r="G977" s="270" t="s">
        <v>3087</v>
      </c>
    </row>
    <row r="978" spans="1:7" ht="17.25">
      <c r="A978" s="270" t="s">
        <v>3088</v>
      </c>
      <c r="B978" s="270" t="s">
        <v>2467</v>
      </c>
      <c r="C978" s="270" t="s">
        <v>551</v>
      </c>
      <c r="D978" s="270" t="s">
        <v>3082</v>
      </c>
      <c r="E978" s="271" t="s">
        <v>551</v>
      </c>
      <c r="F978" s="270" t="s">
        <v>2419</v>
      </c>
      <c r="G978" s="270" t="s">
        <v>2480</v>
      </c>
    </row>
    <row r="979" spans="1:7" ht="17.25">
      <c r="A979" s="270" t="s">
        <v>2873</v>
      </c>
      <c r="B979" s="270" t="s">
        <v>2842</v>
      </c>
      <c r="C979" s="270" t="s">
        <v>2473</v>
      </c>
      <c r="D979" s="270" t="s">
        <v>3082</v>
      </c>
      <c r="E979" s="271" t="s">
        <v>2760</v>
      </c>
      <c r="F979" s="270" t="s">
        <v>2421</v>
      </c>
      <c r="G979" s="270" t="s">
        <v>2874</v>
      </c>
    </row>
    <row r="980" spans="1:7" ht="17.25">
      <c r="A980" s="270" t="s">
        <v>3089</v>
      </c>
      <c r="B980" s="270" t="s">
        <v>2842</v>
      </c>
      <c r="C980" s="270" t="s">
        <v>3090</v>
      </c>
      <c r="D980" s="270" t="s">
        <v>3082</v>
      </c>
      <c r="E980" s="271" t="s">
        <v>551</v>
      </c>
      <c r="F980" s="271" t="s">
        <v>2419</v>
      </c>
      <c r="G980" s="270" t="s">
        <v>3091</v>
      </c>
    </row>
    <row r="981" spans="1:7" ht="17.25">
      <c r="A981" s="270" t="s">
        <v>2877</v>
      </c>
      <c r="B981" s="270" t="s">
        <v>2490</v>
      </c>
      <c r="C981" s="270" t="s">
        <v>2473</v>
      </c>
      <c r="D981" s="270" t="s">
        <v>3082</v>
      </c>
      <c r="E981" s="271" t="s">
        <v>2760</v>
      </c>
      <c r="F981" s="270" t="s">
        <v>2421</v>
      </c>
      <c r="G981" s="270" t="s">
        <v>2480</v>
      </c>
    </row>
    <row r="982" spans="1:7" ht="17.25">
      <c r="A982" s="270" t="s">
        <v>2878</v>
      </c>
      <c r="B982" s="270" t="s">
        <v>2879</v>
      </c>
      <c r="C982" s="270" t="s">
        <v>2473</v>
      </c>
      <c r="D982" s="270" t="s">
        <v>3082</v>
      </c>
      <c r="E982" s="271" t="s">
        <v>2760</v>
      </c>
      <c r="F982" s="270" t="s">
        <v>2421</v>
      </c>
      <c r="G982" s="270" t="s">
        <v>2480</v>
      </c>
    </row>
    <row r="983" spans="1:7" ht="17.25">
      <c r="A983" s="270" t="s">
        <v>2494</v>
      </c>
      <c r="B983" s="270" t="s">
        <v>2495</v>
      </c>
      <c r="C983" s="270"/>
      <c r="D983" s="270" t="s">
        <v>2469</v>
      </c>
      <c r="E983" s="271"/>
      <c r="F983" s="270" t="s">
        <v>2479</v>
      </c>
      <c r="G983" s="270" t="s">
        <v>2480</v>
      </c>
    </row>
    <row r="984" spans="1:7">
      <c r="A984" s="56" t="s">
        <v>2496</v>
      </c>
      <c r="B984" s="56" t="s">
        <v>2495</v>
      </c>
      <c r="C984" s="56"/>
      <c r="D984" s="56" t="s">
        <v>2469</v>
      </c>
      <c r="E984" s="74"/>
      <c r="F984" s="56" t="s">
        <v>2479</v>
      </c>
      <c r="G984" s="56" t="s">
        <v>2480</v>
      </c>
    </row>
    <row r="985" spans="1:7" ht="17.25">
      <c r="A985" s="270" t="s">
        <v>2497</v>
      </c>
      <c r="B985" s="270" t="s">
        <v>2495</v>
      </c>
      <c r="C985" s="270"/>
      <c r="D985" s="270" t="s">
        <v>2469</v>
      </c>
      <c r="E985" s="271"/>
      <c r="F985" s="270" t="s">
        <v>2479</v>
      </c>
      <c r="G985" s="270" t="s">
        <v>2480</v>
      </c>
    </row>
    <row r="986" spans="1:7" ht="17.25">
      <c r="A986" s="270" t="s">
        <v>2498</v>
      </c>
      <c r="B986" s="270" t="s">
        <v>2495</v>
      </c>
      <c r="C986" s="270"/>
      <c r="D986" s="270" t="s">
        <v>2469</v>
      </c>
      <c r="E986" s="271"/>
      <c r="F986" s="270" t="s">
        <v>2499</v>
      </c>
      <c r="G986" s="270" t="s">
        <v>2480</v>
      </c>
    </row>
    <row r="987" spans="1:7">
      <c r="A987" s="56" t="s">
        <v>2472</v>
      </c>
      <c r="B987" s="56" t="s">
        <v>2472</v>
      </c>
      <c r="C987" s="56" t="s">
        <v>2473</v>
      </c>
      <c r="D987" s="56" t="s">
        <v>3082</v>
      </c>
      <c r="E987" s="74" t="s">
        <v>2760</v>
      </c>
      <c r="F987" s="56" t="s">
        <v>2421</v>
      </c>
      <c r="G987" s="56" t="s">
        <v>2476</v>
      </c>
    </row>
    <row r="988" spans="1:7" ht="17.25">
      <c r="A988" s="270" t="s">
        <v>2500</v>
      </c>
      <c r="B988" s="270" t="s">
        <v>2478</v>
      </c>
      <c r="C988" s="270"/>
      <c r="D988" s="270" t="s">
        <v>2469</v>
      </c>
      <c r="E988" s="271"/>
      <c r="F988" s="270" t="s">
        <v>2499</v>
      </c>
      <c r="G988" s="270" t="s">
        <v>2480</v>
      </c>
    </row>
    <row r="989" spans="1:7" ht="17.25">
      <c r="A989" s="270" t="s">
        <v>2501</v>
      </c>
      <c r="B989" s="270" t="s">
        <v>2478</v>
      </c>
      <c r="C989" s="270"/>
      <c r="D989" s="270" t="s">
        <v>2469</v>
      </c>
      <c r="E989" s="271"/>
      <c r="F989" s="270" t="s">
        <v>2499</v>
      </c>
      <c r="G989" s="270" t="s">
        <v>2480</v>
      </c>
    </row>
    <row r="990" spans="1:7" ht="17.25">
      <c r="A990" s="270" t="s">
        <v>2502</v>
      </c>
      <c r="B990" s="270" t="s">
        <v>2478</v>
      </c>
      <c r="C990" s="270"/>
      <c r="D990" s="270" t="s">
        <v>2469</v>
      </c>
      <c r="E990" s="271"/>
      <c r="F990" s="270" t="s">
        <v>2479</v>
      </c>
      <c r="G990" s="270" t="s">
        <v>2480</v>
      </c>
    </row>
    <row r="991" spans="1:7" ht="17.25">
      <c r="A991" s="270" t="s">
        <v>2503</v>
      </c>
      <c r="B991" s="270" t="s">
        <v>2478</v>
      </c>
      <c r="C991" s="270"/>
      <c r="D991" s="270" t="s">
        <v>2469</v>
      </c>
      <c r="E991" s="271"/>
      <c r="F991" s="270" t="s">
        <v>2499</v>
      </c>
      <c r="G991" s="270" t="s">
        <v>2480</v>
      </c>
    </row>
    <row r="992" spans="1:7" ht="17.25">
      <c r="A992" s="270" t="s">
        <v>2504</v>
      </c>
      <c r="B992" s="270" t="s">
        <v>2478</v>
      </c>
      <c r="C992" s="270"/>
      <c r="D992" s="270" t="s">
        <v>2469</v>
      </c>
      <c r="E992" s="271"/>
      <c r="F992" s="271" t="s">
        <v>2499</v>
      </c>
      <c r="G992" s="270" t="s">
        <v>2480</v>
      </c>
    </row>
    <row r="993" spans="1:7" ht="17.25">
      <c r="A993" s="270" t="s">
        <v>2505</v>
      </c>
      <c r="B993" s="270" t="s">
        <v>2478</v>
      </c>
      <c r="C993" s="270"/>
      <c r="D993" s="270" t="s">
        <v>2469</v>
      </c>
      <c r="E993" s="271"/>
      <c r="F993" s="270" t="s">
        <v>2499</v>
      </c>
      <c r="G993" s="270" t="s">
        <v>2480</v>
      </c>
    </row>
    <row r="994" spans="1:7" ht="17.25">
      <c r="A994" s="270" t="s">
        <v>2889</v>
      </c>
      <c r="B994" s="270" t="s">
        <v>2478</v>
      </c>
      <c r="C994" s="270" t="s">
        <v>2473</v>
      </c>
      <c r="D994" s="270" t="s">
        <v>3082</v>
      </c>
      <c r="E994" s="271" t="s">
        <v>2760</v>
      </c>
      <c r="F994" s="270" t="s">
        <v>2421</v>
      </c>
      <c r="G994" s="270" t="s">
        <v>2890</v>
      </c>
    </row>
    <row r="995" spans="1:7" ht="17.25">
      <c r="A995" s="75" t="s">
        <v>3092</v>
      </c>
      <c r="B995" s="75"/>
      <c r="C995" s="75"/>
      <c r="D995" s="75"/>
      <c r="E995" s="76"/>
      <c r="F995" s="75"/>
      <c r="G995" s="75"/>
    </row>
    <row r="996" spans="1:7" ht="17.25">
      <c r="A996" s="270" t="s">
        <v>3093</v>
      </c>
      <c r="B996" s="270" t="s">
        <v>2838</v>
      </c>
      <c r="C996" s="270" t="s">
        <v>551</v>
      </c>
      <c r="D996" s="270" t="s">
        <v>3082</v>
      </c>
      <c r="E996" s="271" t="s">
        <v>551</v>
      </c>
      <c r="F996" s="270" t="s">
        <v>2419</v>
      </c>
      <c r="G996" s="270" t="s">
        <v>3094</v>
      </c>
    </row>
    <row r="997" spans="1:7" ht="17.25">
      <c r="A997" s="270" t="s">
        <v>3095</v>
      </c>
      <c r="B997" s="270" t="s">
        <v>2838</v>
      </c>
      <c r="C997" s="270" t="s">
        <v>551</v>
      </c>
      <c r="D997" s="270" t="s">
        <v>3082</v>
      </c>
      <c r="E997" s="271" t="s">
        <v>551</v>
      </c>
      <c r="F997" s="270" t="s">
        <v>2419</v>
      </c>
      <c r="G997" s="270" t="s">
        <v>3096</v>
      </c>
    </row>
    <row r="998" spans="1:7" ht="17.25">
      <c r="A998" s="268" t="s">
        <v>2911</v>
      </c>
      <c r="B998" s="268" t="s">
        <v>2884</v>
      </c>
      <c r="C998" s="268" t="s">
        <v>2912</v>
      </c>
      <c r="D998" s="268" t="s">
        <v>3082</v>
      </c>
      <c r="E998" s="269" t="s">
        <v>3097</v>
      </c>
      <c r="F998" s="269" t="s">
        <v>2536</v>
      </c>
      <c r="G998" s="268" t="s">
        <v>2913</v>
      </c>
    </row>
    <row r="999" spans="1:7" ht="17.25">
      <c r="A999" s="270" t="s">
        <v>2472</v>
      </c>
      <c r="B999" s="270" t="s">
        <v>2472</v>
      </c>
      <c r="C999" s="270" t="s">
        <v>2473</v>
      </c>
      <c r="D999" s="270" t="s">
        <v>3082</v>
      </c>
      <c r="E999" s="271" t="s">
        <v>2760</v>
      </c>
      <c r="F999" s="270" t="s">
        <v>2421</v>
      </c>
      <c r="G999" s="270" t="s">
        <v>2507</v>
      </c>
    </row>
    <row r="1000" spans="1:7" ht="17.25">
      <c r="A1000" s="75" t="s">
        <v>3098</v>
      </c>
      <c r="B1000" s="75"/>
      <c r="C1000" s="75"/>
      <c r="D1000" s="75"/>
      <c r="E1000" s="76"/>
      <c r="F1000" s="75"/>
      <c r="G1000" s="75"/>
    </row>
    <row r="1001" spans="1:7" ht="17.25">
      <c r="A1001" s="270" t="s">
        <v>3099</v>
      </c>
      <c r="B1001" s="270" t="s">
        <v>2861</v>
      </c>
      <c r="C1001" s="270" t="s">
        <v>551</v>
      </c>
      <c r="D1001" s="270" t="s">
        <v>3082</v>
      </c>
      <c r="E1001" s="271" t="s">
        <v>551</v>
      </c>
      <c r="F1001" s="270" t="s">
        <v>2419</v>
      </c>
      <c r="G1001" s="270" t="s">
        <v>3100</v>
      </c>
    </row>
    <row r="1002" spans="1:7" ht="17.25">
      <c r="A1002" s="270" t="s">
        <v>3101</v>
      </c>
      <c r="B1002" s="270" t="s">
        <v>2899</v>
      </c>
      <c r="C1002" s="270" t="s">
        <v>551</v>
      </c>
      <c r="D1002" s="270" t="s">
        <v>3082</v>
      </c>
      <c r="E1002" s="271" t="s">
        <v>551</v>
      </c>
      <c r="F1002" s="270" t="s">
        <v>2419</v>
      </c>
      <c r="G1002" s="270" t="s">
        <v>3102</v>
      </c>
    </row>
    <row r="1003" spans="1:7" ht="17.25">
      <c r="A1003" s="270" t="s">
        <v>2841</v>
      </c>
      <c r="B1003" s="270" t="s">
        <v>2842</v>
      </c>
      <c r="C1003" s="270" t="s">
        <v>2843</v>
      </c>
      <c r="D1003" s="270" t="s">
        <v>3082</v>
      </c>
      <c r="E1003" s="271" t="s">
        <v>551</v>
      </c>
      <c r="F1003" s="271" t="s">
        <v>2419</v>
      </c>
      <c r="G1003" s="270" t="s">
        <v>2845</v>
      </c>
    </row>
    <row r="1004" spans="1:7" ht="17.25">
      <c r="A1004" s="270" t="s">
        <v>2847</v>
      </c>
      <c r="B1004" s="270" t="s">
        <v>2490</v>
      </c>
      <c r="C1004" s="270" t="s">
        <v>1632</v>
      </c>
      <c r="D1004" s="270" t="s">
        <v>3082</v>
      </c>
      <c r="E1004" s="271" t="s">
        <v>551</v>
      </c>
      <c r="F1004" s="270" t="s">
        <v>2419</v>
      </c>
      <c r="G1004" s="270" t="s">
        <v>2848</v>
      </c>
    </row>
    <row r="1005" spans="1:7" ht="17.25">
      <c r="A1005" s="270" t="s">
        <v>2472</v>
      </c>
      <c r="B1005" s="270" t="s">
        <v>2472</v>
      </c>
      <c r="C1005" s="270" t="s">
        <v>2473</v>
      </c>
      <c r="D1005" s="270" t="s">
        <v>3082</v>
      </c>
      <c r="E1005" s="271" t="s">
        <v>2760</v>
      </c>
      <c r="F1005" s="270" t="s">
        <v>2421</v>
      </c>
      <c r="G1005" s="270" t="s">
        <v>2507</v>
      </c>
    </row>
    <row r="1006" spans="1:7" ht="17.25">
      <c r="A1006" s="270" t="s">
        <v>2508</v>
      </c>
      <c r="B1006" s="270" t="s">
        <v>2478</v>
      </c>
      <c r="C1006" s="270"/>
      <c r="D1006" s="270" t="s">
        <v>2469</v>
      </c>
      <c r="E1006" s="271"/>
      <c r="F1006" s="270" t="s">
        <v>2479</v>
      </c>
      <c r="G1006" s="270" t="s">
        <v>2480</v>
      </c>
    </row>
    <row r="1007" spans="1:7" ht="17.25">
      <c r="A1007" s="270" t="s">
        <v>2509</v>
      </c>
      <c r="B1007" s="270" t="s">
        <v>2478</v>
      </c>
      <c r="C1007" s="270"/>
      <c r="D1007" s="270" t="s">
        <v>2469</v>
      </c>
      <c r="E1007" s="271"/>
      <c r="F1007" s="270" t="s">
        <v>2479</v>
      </c>
      <c r="G1007" s="270" t="s">
        <v>2480</v>
      </c>
    </row>
    <row r="1008" spans="1:7" ht="17.25">
      <c r="A1008" s="75" t="s">
        <v>3103</v>
      </c>
      <c r="B1008" s="75"/>
      <c r="C1008" s="75"/>
      <c r="D1008" s="75"/>
      <c r="E1008" s="76"/>
      <c r="F1008" s="75"/>
      <c r="G1008" s="75"/>
    </row>
    <row r="1009" spans="1:7" ht="17.25">
      <c r="A1009" s="270" t="s">
        <v>3104</v>
      </c>
      <c r="B1009" s="270" t="s">
        <v>2861</v>
      </c>
      <c r="C1009" s="270" t="s">
        <v>551</v>
      </c>
      <c r="D1009" s="270" t="s">
        <v>3082</v>
      </c>
      <c r="E1009" s="271" t="s">
        <v>551</v>
      </c>
      <c r="F1009" s="270" t="s">
        <v>2419</v>
      </c>
      <c r="G1009" s="270" t="s">
        <v>2480</v>
      </c>
    </row>
    <row r="1010" spans="1:7" ht="17.25">
      <c r="A1010" s="270" t="s">
        <v>3105</v>
      </c>
      <c r="B1010" s="270" t="s">
        <v>2861</v>
      </c>
      <c r="C1010" s="270" t="s">
        <v>3106</v>
      </c>
      <c r="D1010" s="270" t="s">
        <v>3082</v>
      </c>
      <c r="E1010" s="271" t="s">
        <v>551</v>
      </c>
      <c r="F1010" s="270" t="s">
        <v>2419</v>
      </c>
      <c r="G1010" s="270" t="s">
        <v>3107</v>
      </c>
    </row>
    <row r="1011" spans="1:7" ht="17.25">
      <c r="A1011" s="270" t="s">
        <v>2978</v>
      </c>
      <c r="B1011" s="270" t="s">
        <v>2861</v>
      </c>
      <c r="C1011" s="270" t="s">
        <v>2957</v>
      </c>
      <c r="D1011" s="270" t="s">
        <v>3082</v>
      </c>
      <c r="E1011" s="271" t="s">
        <v>3108</v>
      </c>
      <c r="F1011" s="270" t="s">
        <v>2421</v>
      </c>
      <c r="G1011" s="270" t="s">
        <v>2480</v>
      </c>
    </row>
    <row r="1012" spans="1:7" ht="17.25">
      <c r="A1012" s="270" t="s">
        <v>2466</v>
      </c>
      <c r="B1012" s="270" t="s">
        <v>2467</v>
      </c>
      <c r="C1012" s="270" t="s">
        <v>2468</v>
      </c>
      <c r="D1012" s="270" t="s">
        <v>2469</v>
      </c>
      <c r="E1012" s="271"/>
      <c r="F1012" s="270" t="s">
        <v>2470</v>
      </c>
      <c r="G1012" s="270" t="s">
        <v>2471</v>
      </c>
    </row>
    <row r="1013" spans="1:7" ht="17.25">
      <c r="A1013" s="270" t="s">
        <v>3109</v>
      </c>
      <c r="B1013" s="270" t="s">
        <v>2899</v>
      </c>
      <c r="C1013" s="270" t="s">
        <v>3110</v>
      </c>
      <c r="D1013" s="270" t="s">
        <v>3082</v>
      </c>
      <c r="E1013" s="271" t="s">
        <v>551</v>
      </c>
      <c r="F1013" s="270" t="s">
        <v>2419</v>
      </c>
      <c r="G1013" s="270" t="s">
        <v>3111</v>
      </c>
    </row>
    <row r="1014" spans="1:7" ht="17.25">
      <c r="A1014" s="270" t="s">
        <v>3112</v>
      </c>
      <c r="B1014" s="270" t="s">
        <v>2899</v>
      </c>
      <c r="C1014" s="270" t="s">
        <v>551</v>
      </c>
      <c r="D1014" s="270" t="s">
        <v>3082</v>
      </c>
      <c r="E1014" s="271" t="s">
        <v>551</v>
      </c>
      <c r="F1014" s="270" t="s">
        <v>2419</v>
      </c>
      <c r="G1014" s="270" t="s">
        <v>3113</v>
      </c>
    </row>
    <row r="1015" spans="1:7" ht="17.25">
      <c r="A1015" s="270" t="s">
        <v>3114</v>
      </c>
      <c r="B1015" s="270" t="s">
        <v>2842</v>
      </c>
      <c r="C1015" s="270" t="s">
        <v>3115</v>
      </c>
      <c r="D1015" s="270" t="s">
        <v>3082</v>
      </c>
      <c r="E1015" s="271" t="s">
        <v>551</v>
      </c>
      <c r="F1015" s="270" t="s">
        <v>2419</v>
      </c>
      <c r="G1015" s="270" t="s">
        <v>3116</v>
      </c>
    </row>
    <row r="1016" spans="1:7" ht="17.25">
      <c r="A1016" s="270" t="s">
        <v>2987</v>
      </c>
      <c r="B1016" s="270" t="s">
        <v>2842</v>
      </c>
      <c r="C1016" s="270" t="s">
        <v>2988</v>
      </c>
      <c r="D1016" s="270" t="s">
        <v>3082</v>
      </c>
      <c r="E1016" s="271" t="s">
        <v>2760</v>
      </c>
      <c r="F1016" s="270" t="s">
        <v>2421</v>
      </c>
      <c r="G1016" s="270" t="s">
        <v>2990</v>
      </c>
    </row>
    <row r="1017" spans="1:7" ht="17.25">
      <c r="A1017" s="270" t="s">
        <v>3117</v>
      </c>
      <c r="B1017" s="270" t="s">
        <v>2842</v>
      </c>
      <c r="C1017" s="270" t="s">
        <v>551</v>
      </c>
      <c r="D1017" s="270" t="s">
        <v>3082</v>
      </c>
      <c r="E1017" s="271" t="s">
        <v>551</v>
      </c>
      <c r="F1017" s="270" t="s">
        <v>2419</v>
      </c>
      <c r="G1017" s="270" t="s">
        <v>3118</v>
      </c>
    </row>
    <row r="1018" spans="1:7" ht="17.25">
      <c r="A1018" s="270" t="s">
        <v>2993</v>
      </c>
      <c r="B1018" s="270" t="s">
        <v>2490</v>
      </c>
      <c r="C1018" s="270" t="s">
        <v>2473</v>
      </c>
      <c r="D1018" s="270" t="s">
        <v>3082</v>
      </c>
      <c r="E1018" s="271" t="s">
        <v>2760</v>
      </c>
      <c r="F1018" s="270" t="s">
        <v>2421</v>
      </c>
      <c r="G1018" s="270" t="s">
        <v>2994</v>
      </c>
    </row>
    <row r="1019" spans="1:7" ht="17.25">
      <c r="A1019" s="270" t="s">
        <v>2472</v>
      </c>
      <c r="B1019" s="270" t="s">
        <v>2472</v>
      </c>
      <c r="C1019" s="270" t="s">
        <v>2473</v>
      </c>
      <c r="D1019" s="270" t="s">
        <v>3082</v>
      </c>
      <c r="E1019" s="271" t="s">
        <v>2760</v>
      </c>
      <c r="F1019" s="270" t="s">
        <v>2421</v>
      </c>
      <c r="G1019" s="270" t="s">
        <v>2476</v>
      </c>
    </row>
    <row r="1020" spans="1:7" ht="17.25">
      <c r="A1020" s="270" t="s">
        <v>3001</v>
      </c>
      <c r="B1020" s="270" t="s">
        <v>2478</v>
      </c>
      <c r="C1020" s="270" t="s">
        <v>2660</v>
      </c>
      <c r="D1020" s="270" t="s">
        <v>3082</v>
      </c>
      <c r="E1020" s="271" t="s">
        <v>551</v>
      </c>
      <c r="F1020" s="270" t="s">
        <v>2419</v>
      </c>
      <c r="G1020" s="270" t="s">
        <v>3002</v>
      </c>
    </row>
    <row r="1021" spans="1:7" ht="17.25">
      <c r="A1021" s="270" t="s">
        <v>2477</v>
      </c>
      <c r="B1021" s="270" t="s">
        <v>2478</v>
      </c>
      <c r="C1021" s="270"/>
      <c r="D1021" s="270" t="s">
        <v>2469</v>
      </c>
      <c r="E1021" s="271"/>
      <c r="F1021" s="270" t="s">
        <v>2479</v>
      </c>
      <c r="G1021" s="270" t="s">
        <v>2480</v>
      </c>
    </row>
    <row r="1022" spans="1:7" ht="17.25">
      <c r="A1022" s="270" t="s">
        <v>2481</v>
      </c>
      <c r="B1022" s="270" t="s">
        <v>2478</v>
      </c>
      <c r="C1022" s="270"/>
      <c r="D1022" s="270" t="s">
        <v>2469</v>
      </c>
      <c r="E1022" s="271"/>
      <c r="F1022" s="270" t="s">
        <v>2479</v>
      </c>
      <c r="G1022" s="270" t="s">
        <v>2480</v>
      </c>
    </row>
    <row r="1023" spans="1:7" ht="17.25">
      <c r="A1023" s="270" t="s">
        <v>2482</v>
      </c>
      <c r="B1023" s="270" t="s">
        <v>2478</v>
      </c>
      <c r="C1023" s="270"/>
      <c r="D1023" s="270" t="s">
        <v>2469</v>
      </c>
      <c r="E1023" s="271"/>
      <c r="F1023" s="270" t="s">
        <v>2479</v>
      </c>
      <c r="G1023" s="270" t="s">
        <v>2480</v>
      </c>
    </row>
    <row r="1024" spans="1:7" ht="17.25">
      <c r="A1024" s="270" t="s">
        <v>2483</v>
      </c>
      <c r="B1024" s="270" t="s">
        <v>2478</v>
      </c>
      <c r="C1024" s="270"/>
      <c r="D1024" s="270" t="s">
        <v>2469</v>
      </c>
      <c r="E1024" s="271"/>
      <c r="F1024" s="270" t="s">
        <v>2479</v>
      </c>
      <c r="G1024" s="270" t="s">
        <v>2480</v>
      </c>
    </row>
    <row r="1025" spans="1:7" ht="17.25">
      <c r="A1025" s="270" t="s">
        <v>2484</v>
      </c>
      <c r="B1025" s="270" t="s">
        <v>2478</v>
      </c>
      <c r="C1025" s="270"/>
      <c r="D1025" s="270" t="s">
        <v>2469</v>
      </c>
      <c r="E1025" s="271"/>
      <c r="F1025" s="270" t="s">
        <v>2479</v>
      </c>
      <c r="G1025" s="270" t="s">
        <v>2480</v>
      </c>
    </row>
    <row r="1026" spans="1:7" ht="17.25">
      <c r="A1026" s="270" t="s">
        <v>2485</v>
      </c>
      <c r="B1026" s="270" t="s">
        <v>2478</v>
      </c>
      <c r="C1026" s="270"/>
      <c r="D1026" s="270" t="s">
        <v>2469</v>
      </c>
      <c r="E1026" s="271"/>
      <c r="F1026" s="270" t="s">
        <v>2479</v>
      </c>
      <c r="G1026" s="270" t="s">
        <v>2480</v>
      </c>
    </row>
    <row r="1027" spans="1:7" ht="17.25">
      <c r="A1027" s="270" t="s">
        <v>2486</v>
      </c>
      <c r="B1027" s="270" t="s">
        <v>2478</v>
      </c>
      <c r="C1027" s="270"/>
      <c r="D1027" s="270" t="s">
        <v>2469</v>
      </c>
      <c r="E1027" s="271"/>
      <c r="F1027" s="270" t="s">
        <v>2479</v>
      </c>
      <c r="G1027" s="270" t="s">
        <v>2480</v>
      </c>
    </row>
    <row r="1028" spans="1:7" ht="17.25">
      <c r="A1028" s="270" t="s">
        <v>2487</v>
      </c>
      <c r="B1028" s="270" t="s">
        <v>2478</v>
      </c>
      <c r="C1028" s="270"/>
      <c r="D1028" s="270" t="s">
        <v>2469</v>
      </c>
      <c r="E1028" s="271"/>
      <c r="F1028" s="270" t="s">
        <v>2479</v>
      </c>
      <c r="G1028" s="270" t="s">
        <v>2480</v>
      </c>
    </row>
    <row r="1029" spans="1:7" ht="17.25">
      <c r="A1029" s="75" t="s">
        <v>3119</v>
      </c>
      <c r="B1029" s="75"/>
      <c r="C1029" s="75"/>
      <c r="D1029" s="75"/>
      <c r="E1029" s="76"/>
      <c r="F1029" s="75"/>
      <c r="G1029" s="75"/>
    </row>
    <row r="1030" spans="1:7" ht="17.25">
      <c r="A1030" s="270" t="s">
        <v>3120</v>
      </c>
      <c r="B1030" s="270" t="s">
        <v>2467</v>
      </c>
      <c r="C1030" s="270" t="s">
        <v>551</v>
      </c>
      <c r="D1030" s="270" t="s">
        <v>3082</v>
      </c>
      <c r="E1030" s="271" t="s">
        <v>551</v>
      </c>
      <c r="F1030" s="270" t="s">
        <v>2419</v>
      </c>
      <c r="G1030" s="270" t="s">
        <v>3121</v>
      </c>
    </row>
    <row r="1031" spans="1:7" ht="17.25">
      <c r="A1031" s="270" t="s">
        <v>3006</v>
      </c>
      <c r="B1031" s="270" t="s">
        <v>2899</v>
      </c>
      <c r="C1031" s="270" t="s">
        <v>2473</v>
      </c>
      <c r="D1031" s="270" t="s">
        <v>3082</v>
      </c>
      <c r="E1031" s="271" t="s">
        <v>2760</v>
      </c>
      <c r="F1031" s="270" t="s">
        <v>2421</v>
      </c>
      <c r="G1031" s="270" t="s">
        <v>2480</v>
      </c>
    </row>
    <row r="1032" spans="1:7" ht="17.25">
      <c r="A1032" s="270" t="s">
        <v>3122</v>
      </c>
      <c r="B1032" s="270" t="s">
        <v>2899</v>
      </c>
      <c r="C1032" s="270" t="s">
        <v>551</v>
      </c>
      <c r="D1032" s="270" t="s">
        <v>3082</v>
      </c>
      <c r="E1032" s="271" t="s">
        <v>551</v>
      </c>
      <c r="F1032" s="270" t="s">
        <v>2419</v>
      </c>
      <c r="G1032" s="270" t="s">
        <v>3123</v>
      </c>
    </row>
    <row r="1033" spans="1:7" ht="17.25">
      <c r="A1033" s="270" t="s">
        <v>3013</v>
      </c>
      <c r="B1033" s="270" t="s">
        <v>2842</v>
      </c>
      <c r="C1033" s="270" t="s">
        <v>2957</v>
      </c>
      <c r="D1033" s="270" t="s">
        <v>3082</v>
      </c>
      <c r="E1033" s="271" t="s">
        <v>3108</v>
      </c>
      <c r="F1033" s="270" t="s">
        <v>2421</v>
      </c>
      <c r="G1033" s="270" t="s">
        <v>2480</v>
      </c>
    </row>
    <row r="1034" spans="1:7" ht="17.25">
      <c r="A1034" s="270" t="s">
        <v>3030</v>
      </c>
      <c r="B1034" s="270" t="s">
        <v>2884</v>
      </c>
      <c r="C1034" s="270" t="s">
        <v>2473</v>
      </c>
      <c r="D1034" s="270" t="s">
        <v>3082</v>
      </c>
      <c r="E1034" s="271" t="s">
        <v>2760</v>
      </c>
      <c r="F1034" s="270" t="s">
        <v>2421</v>
      </c>
      <c r="G1034" s="270" t="s">
        <v>3031</v>
      </c>
    </row>
    <row r="1035" spans="1:7" ht="17.25">
      <c r="A1035" s="270" t="s">
        <v>2472</v>
      </c>
      <c r="B1035" s="270" t="s">
        <v>2472</v>
      </c>
      <c r="C1035" s="270" t="s">
        <v>2473</v>
      </c>
      <c r="D1035" s="270" t="s">
        <v>3082</v>
      </c>
      <c r="E1035" s="271" t="s">
        <v>2760</v>
      </c>
      <c r="F1035" s="270" t="s">
        <v>2421</v>
      </c>
      <c r="G1035" s="270" t="s">
        <v>2476</v>
      </c>
    </row>
    <row r="1036" spans="1:7" ht="17.25">
      <c r="A1036" s="75" t="s">
        <v>3124</v>
      </c>
      <c r="B1036" s="75"/>
      <c r="C1036" s="75"/>
      <c r="D1036" s="75"/>
      <c r="E1036" s="76"/>
      <c r="F1036" s="75"/>
      <c r="G1036" s="75"/>
    </row>
    <row r="1037" spans="1:7" ht="17.25">
      <c r="A1037" s="270" t="s">
        <v>3125</v>
      </c>
      <c r="B1037" s="270" t="s">
        <v>2467</v>
      </c>
      <c r="C1037" s="270" t="s">
        <v>551</v>
      </c>
      <c r="D1037" s="270" t="s">
        <v>3082</v>
      </c>
      <c r="E1037" s="271" t="s">
        <v>551</v>
      </c>
      <c r="F1037" s="270" t="s">
        <v>2419</v>
      </c>
      <c r="G1037" s="270" t="s">
        <v>3126</v>
      </c>
    </row>
    <row r="1038" spans="1:7" ht="17.25">
      <c r="A1038" s="270" t="s">
        <v>2931</v>
      </c>
      <c r="B1038" s="270" t="s">
        <v>2490</v>
      </c>
      <c r="C1038" s="270" t="s">
        <v>2932</v>
      </c>
      <c r="D1038" s="270" t="s">
        <v>3082</v>
      </c>
      <c r="E1038" s="271" t="s">
        <v>3127</v>
      </c>
      <c r="F1038" s="270" t="s">
        <v>2419</v>
      </c>
      <c r="G1038" s="270" t="s">
        <v>2934</v>
      </c>
    </row>
    <row r="1039" spans="1:7" ht="17.25">
      <c r="A1039" s="270" t="s">
        <v>2489</v>
      </c>
      <c r="B1039" s="270" t="s">
        <v>2490</v>
      </c>
      <c r="C1039" s="270"/>
      <c r="D1039" s="270" t="s">
        <v>2469</v>
      </c>
      <c r="E1039" s="271"/>
      <c r="F1039" s="270" t="s">
        <v>2491</v>
      </c>
      <c r="G1039" s="270" t="s">
        <v>2480</v>
      </c>
    </row>
    <row r="1040" spans="1:7">
      <c r="A1040" s="56" t="s">
        <v>3128</v>
      </c>
      <c r="B1040" s="56" t="s">
        <v>2490</v>
      </c>
      <c r="C1040" s="56" t="s">
        <v>3129</v>
      </c>
      <c r="D1040" s="56" t="s">
        <v>3082</v>
      </c>
      <c r="E1040" s="74" t="s">
        <v>133</v>
      </c>
      <c r="F1040" s="56" t="s">
        <v>2419</v>
      </c>
      <c r="G1040" s="56" t="s">
        <v>3130</v>
      </c>
    </row>
    <row r="1041" spans="1:7" ht="17.25">
      <c r="A1041" s="270" t="s">
        <v>2472</v>
      </c>
      <c r="B1041" s="270" t="s">
        <v>2472</v>
      </c>
      <c r="C1041" s="270" t="s">
        <v>2473</v>
      </c>
      <c r="D1041" s="270" t="s">
        <v>3082</v>
      </c>
      <c r="E1041" s="271" t="s">
        <v>2760</v>
      </c>
      <c r="F1041" s="270" t="s">
        <v>2421</v>
      </c>
      <c r="G1041" s="270" t="s">
        <v>2476</v>
      </c>
    </row>
    <row r="1042" spans="1:7" ht="17.25">
      <c r="A1042" s="270" t="s">
        <v>2492</v>
      </c>
      <c r="B1042" s="270" t="s">
        <v>2478</v>
      </c>
      <c r="C1042" s="270"/>
      <c r="D1042" s="270" t="s">
        <v>2469</v>
      </c>
      <c r="E1042" s="271"/>
      <c r="F1042" s="270" t="s">
        <v>2479</v>
      </c>
      <c r="G1042" s="270" t="s">
        <v>2480</v>
      </c>
    </row>
    <row r="1043" spans="1:7" ht="17.25">
      <c r="A1043" s="75" t="s">
        <v>3131</v>
      </c>
      <c r="B1043" s="75"/>
      <c r="C1043" s="75"/>
      <c r="D1043" s="75"/>
      <c r="E1043" s="76"/>
      <c r="F1043" s="75"/>
      <c r="G1043" s="75"/>
    </row>
    <row r="1044" spans="1:7" ht="17.25">
      <c r="A1044" s="270" t="s">
        <v>3132</v>
      </c>
      <c r="B1044" s="270" t="s">
        <v>2899</v>
      </c>
      <c r="C1044" s="270" t="s">
        <v>3133</v>
      </c>
      <c r="D1044" s="270" t="s">
        <v>3082</v>
      </c>
      <c r="E1044" s="271" t="s">
        <v>551</v>
      </c>
      <c r="F1044" s="270" t="s">
        <v>2419</v>
      </c>
      <c r="G1044" s="270" t="s">
        <v>3134</v>
      </c>
    </row>
    <row r="1045" spans="1:7" ht="17.25">
      <c r="A1045" s="270" t="s">
        <v>2954</v>
      </c>
      <c r="B1045" s="270" t="s">
        <v>2842</v>
      </c>
      <c r="C1045" s="270" t="s">
        <v>2473</v>
      </c>
      <c r="D1045" s="270" t="s">
        <v>3082</v>
      </c>
      <c r="E1045" s="271" t="s">
        <v>2760</v>
      </c>
      <c r="F1045" s="270" t="s">
        <v>2421</v>
      </c>
      <c r="G1045" s="270" t="s">
        <v>2955</v>
      </c>
    </row>
    <row r="1046" spans="1:7" ht="17.25">
      <c r="A1046" s="270" t="s">
        <v>2956</v>
      </c>
      <c r="B1046" s="270" t="s">
        <v>2842</v>
      </c>
      <c r="C1046" s="270" t="s">
        <v>2957</v>
      </c>
      <c r="D1046" s="270" t="s">
        <v>3082</v>
      </c>
      <c r="E1046" s="271" t="s">
        <v>3108</v>
      </c>
      <c r="F1046" s="270" t="s">
        <v>2421</v>
      </c>
      <c r="G1046" s="270" t="s">
        <v>2959</v>
      </c>
    </row>
    <row r="1047" spans="1:7" ht="17.25">
      <c r="A1047" s="270" t="s">
        <v>3135</v>
      </c>
      <c r="B1047" s="270" t="s">
        <v>2490</v>
      </c>
      <c r="C1047" s="270" t="s">
        <v>3136</v>
      </c>
      <c r="D1047" s="270" t="s">
        <v>3082</v>
      </c>
      <c r="E1047" s="271" t="s">
        <v>551</v>
      </c>
      <c r="F1047" s="270" t="s">
        <v>2419</v>
      </c>
      <c r="G1047" s="270" t="s">
        <v>3137</v>
      </c>
    </row>
    <row r="1048" spans="1:7" ht="17.25">
      <c r="A1048" s="270" t="s">
        <v>3138</v>
      </c>
      <c r="B1048" s="270" t="s">
        <v>2490</v>
      </c>
      <c r="C1048" s="270" t="s">
        <v>551</v>
      </c>
      <c r="D1048" s="270" t="s">
        <v>3082</v>
      </c>
      <c r="E1048" s="271" t="s">
        <v>551</v>
      </c>
      <c r="F1048" s="270" t="s">
        <v>2419</v>
      </c>
      <c r="G1048" s="270" t="s">
        <v>3139</v>
      </c>
    </row>
    <row r="1049" spans="1:7" ht="17.25">
      <c r="A1049" s="270" t="s">
        <v>3140</v>
      </c>
      <c r="B1049" s="270" t="s">
        <v>2879</v>
      </c>
      <c r="C1049" s="270" t="s">
        <v>551</v>
      </c>
      <c r="D1049" s="270" t="s">
        <v>3082</v>
      </c>
      <c r="E1049" s="271" t="s">
        <v>551</v>
      </c>
      <c r="F1049" s="270" t="s">
        <v>2419</v>
      </c>
      <c r="G1049" s="270" t="s">
        <v>3141</v>
      </c>
    </row>
    <row r="1050" spans="1:7" ht="17.25">
      <c r="A1050" s="270" t="s">
        <v>2966</v>
      </c>
      <c r="B1050" s="270" t="s">
        <v>2879</v>
      </c>
      <c r="C1050" s="270" t="s">
        <v>2473</v>
      </c>
      <c r="D1050" s="270" t="s">
        <v>3082</v>
      </c>
      <c r="E1050" s="271" t="s">
        <v>2760</v>
      </c>
      <c r="F1050" s="270" t="s">
        <v>2421</v>
      </c>
      <c r="G1050" s="270" t="s">
        <v>2955</v>
      </c>
    </row>
    <row r="1051" spans="1:7" ht="17.25">
      <c r="A1051" s="270" t="s">
        <v>2472</v>
      </c>
      <c r="B1051" s="270" t="s">
        <v>2472</v>
      </c>
      <c r="C1051" s="270" t="s">
        <v>2473</v>
      </c>
      <c r="D1051" s="270" t="s">
        <v>3082</v>
      </c>
      <c r="E1051" s="271" t="s">
        <v>2760</v>
      </c>
      <c r="F1051" s="270" t="s">
        <v>2421</v>
      </c>
      <c r="G1051" s="270" t="s">
        <v>2512</v>
      </c>
    </row>
    <row r="1052" spans="1:7" ht="17.25">
      <c r="A1052" s="270" t="s">
        <v>2969</v>
      </c>
      <c r="B1052" s="270" t="s">
        <v>2478</v>
      </c>
      <c r="C1052" s="270" t="s">
        <v>2473</v>
      </c>
      <c r="D1052" s="270" t="s">
        <v>3082</v>
      </c>
      <c r="E1052" s="271" t="s">
        <v>2760</v>
      </c>
      <c r="F1052" s="270" t="s">
        <v>2421</v>
      </c>
      <c r="G1052" s="270" t="s">
        <v>2480</v>
      </c>
    </row>
    <row r="1053" spans="1:7" ht="17.25">
      <c r="A1053" s="270" t="s">
        <v>3142</v>
      </c>
      <c r="B1053" s="270" t="s">
        <v>2478</v>
      </c>
      <c r="C1053" s="270" t="s">
        <v>551</v>
      </c>
      <c r="D1053" s="270" t="s">
        <v>3082</v>
      </c>
      <c r="E1053" s="271" t="s">
        <v>551</v>
      </c>
      <c r="F1053" s="270" t="s">
        <v>2419</v>
      </c>
      <c r="G1053" s="270" t="s">
        <v>3143</v>
      </c>
    </row>
    <row r="1054" spans="1:7" ht="17.25">
      <c r="A1054" s="270" t="s">
        <v>2513</v>
      </c>
      <c r="B1054" s="270" t="s">
        <v>2478</v>
      </c>
      <c r="C1054" s="270"/>
      <c r="D1054" s="270" t="s">
        <v>2469</v>
      </c>
      <c r="E1054" s="271"/>
      <c r="F1054" s="270" t="s">
        <v>2479</v>
      </c>
      <c r="G1054" s="270" t="s">
        <v>2480</v>
      </c>
    </row>
    <row r="1055" spans="1:7" ht="17.25">
      <c r="A1055" s="270" t="s">
        <v>2970</v>
      </c>
      <c r="B1055" s="270" t="s">
        <v>2478</v>
      </c>
      <c r="C1055" s="270" t="s">
        <v>2473</v>
      </c>
      <c r="D1055" s="270" t="s">
        <v>3082</v>
      </c>
      <c r="E1055" s="271" t="s">
        <v>2760</v>
      </c>
      <c r="F1055" s="270" t="s">
        <v>2421</v>
      </c>
      <c r="G1055" s="270" t="s">
        <v>2480</v>
      </c>
    </row>
    <row r="1056" spans="1:7" ht="17.25">
      <c r="A1056" s="75" t="s">
        <v>3144</v>
      </c>
      <c r="B1056" s="75"/>
      <c r="C1056" s="75"/>
      <c r="D1056" s="75"/>
      <c r="E1056" s="76"/>
      <c r="F1056" s="75"/>
      <c r="G1056" s="75"/>
    </row>
    <row r="1057" spans="1:7" ht="17.25">
      <c r="A1057" s="270" t="s">
        <v>3050</v>
      </c>
      <c r="B1057" s="270" t="s">
        <v>2884</v>
      </c>
      <c r="C1057" s="270" t="s">
        <v>3051</v>
      </c>
      <c r="D1057" s="270" t="s">
        <v>3082</v>
      </c>
      <c r="E1057" s="271" t="s">
        <v>551</v>
      </c>
      <c r="F1057" s="270" t="s">
        <v>2419</v>
      </c>
      <c r="G1057" s="270" t="s">
        <v>3052</v>
      </c>
    </row>
    <row r="1058" spans="1:7" ht="17.25">
      <c r="A1058" s="270" t="s">
        <v>2472</v>
      </c>
      <c r="B1058" s="270" t="s">
        <v>2472</v>
      </c>
      <c r="C1058" s="270" t="s">
        <v>2473</v>
      </c>
      <c r="D1058" s="270" t="s">
        <v>3082</v>
      </c>
      <c r="E1058" s="271" t="s">
        <v>2760</v>
      </c>
      <c r="F1058" s="270" t="s">
        <v>2421</v>
      </c>
      <c r="G1058" s="270" t="s">
        <v>2476</v>
      </c>
    </row>
    <row r="1059" spans="1:7" ht="17.25">
      <c r="A1059" s="270" t="s">
        <v>3061</v>
      </c>
      <c r="B1059" s="270" t="s">
        <v>2478</v>
      </c>
      <c r="C1059" s="270" t="s">
        <v>3062</v>
      </c>
      <c r="D1059" s="270" t="s">
        <v>3082</v>
      </c>
      <c r="E1059" s="271" t="s">
        <v>551</v>
      </c>
      <c r="F1059" s="270" t="s">
        <v>2419</v>
      </c>
      <c r="G1059" s="270" t="s">
        <v>3063</v>
      </c>
    </row>
    <row r="1060" spans="1:7" ht="17.25">
      <c r="A1060" s="75" t="s">
        <v>3145</v>
      </c>
      <c r="B1060" s="75"/>
      <c r="C1060" s="75"/>
      <c r="D1060" s="75"/>
      <c r="E1060" s="76"/>
      <c r="F1060" s="75"/>
      <c r="G1060" s="75"/>
    </row>
    <row r="1061" spans="1:7" ht="17.25">
      <c r="A1061" s="270" t="s">
        <v>2594</v>
      </c>
      <c r="B1061" s="270" t="s">
        <v>2595</v>
      </c>
      <c r="C1061" s="270" t="s">
        <v>551</v>
      </c>
      <c r="D1061" s="270" t="s">
        <v>3082</v>
      </c>
      <c r="E1061" s="271" t="s">
        <v>551</v>
      </c>
      <c r="F1061" s="270" t="s">
        <v>2419</v>
      </c>
      <c r="G1061" s="270" t="s">
        <v>2597</v>
      </c>
    </row>
    <row r="1062" spans="1:7" ht="17.25">
      <c r="A1062" s="75" t="s">
        <v>3146</v>
      </c>
      <c r="B1062" s="75"/>
      <c r="C1062" s="75"/>
      <c r="D1062" s="75"/>
      <c r="E1062" s="76"/>
      <c r="F1062" s="75"/>
      <c r="G1062" s="75"/>
    </row>
    <row r="1063" spans="1:7" ht="17.25">
      <c r="A1063" s="270" t="s">
        <v>2626</v>
      </c>
      <c r="B1063" s="270" t="s">
        <v>2472</v>
      </c>
      <c r="C1063" s="270" t="s">
        <v>551</v>
      </c>
      <c r="D1063" s="270" t="s">
        <v>3082</v>
      </c>
      <c r="E1063" s="271" t="s">
        <v>551</v>
      </c>
      <c r="F1063" s="270" t="s">
        <v>2419</v>
      </c>
      <c r="G1063" s="270" t="s">
        <v>2627</v>
      </c>
    </row>
    <row r="1064" spans="1:7" ht="17.25">
      <c r="A1064" s="270" t="s">
        <v>2633</v>
      </c>
      <c r="B1064" s="270" t="s">
        <v>2634</v>
      </c>
      <c r="C1064" s="270" t="s">
        <v>551</v>
      </c>
      <c r="D1064" s="270" t="s">
        <v>3082</v>
      </c>
      <c r="E1064" s="271" t="s">
        <v>551</v>
      </c>
      <c r="F1064" s="270" t="s">
        <v>2419</v>
      </c>
      <c r="G1064" s="270" t="s">
        <v>2480</v>
      </c>
    </row>
    <row r="1065" spans="1:7" ht="17.25">
      <c r="A1065" s="75" t="s">
        <v>3147</v>
      </c>
      <c r="B1065" s="75"/>
      <c r="C1065" s="75"/>
      <c r="D1065" s="75"/>
      <c r="E1065" s="76"/>
      <c r="F1065" s="75"/>
      <c r="G1065" s="75"/>
    </row>
    <row r="1066" spans="1:7" ht="17.25">
      <c r="A1066" s="270" t="s">
        <v>2526</v>
      </c>
      <c r="B1066" s="270" t="s">
        <v>2527</v>
      </c>
      <c r="C1066" s="270" t="s">
        <v>2473</v>
      </c>
      <c r="D1066" s="270" t="s">
        <v>3082</v>
      </c>
      <c r="E1066" s="271" t="s">
        <v>2760</v>
      </c>
      <c r="F1066" s="270" t="s">
        <v>2421</v>
      </c>
      <c r="G1066" s="270" t="s">
        <v>2480</v>
      </c>
    </row>
    <row r="1067" spans="1:7" ht="17.25">
      <c r="A1067" s="270" t="s">
        <v>2529</v>
      </c>
      <c r="B1067" s="270" t="s">
        <v>2527</v>
      </c>
      <c r="C1067" s="270" t="s">
        <v>2473</v>
      </c>
      <c r="D1067" s="270" t="s">
        <v>3082</v>
      </c>
      <c r="E1067" s="271" t="s">
        <v>2760</v>
      </c>
      <c r="F1067" s="270" t="s">
        <v>2421</v>
      </c>
      <c r="G1067" s="270" t="s">
        <v>2480</v>
      </c>
    </row>
    <row r="1068" spans="1:7" ht="17.25">
      <c r="A1068" s="270" t="s">
        <v>2530</v>
      </c>
      <c r="B1068" s="270" t="s">
        <v>2527</v>
      </c>
      <c r="C1068" s="270" t="s">
        <v>2473</v>
      </c>
      <c r="D1068" s="270" t="s">
        <v>3082</v>
      </c>
      <c r="E1068" s="271" t="s">
        <v>2760</v>
      </c>
      <c r="F1068" s="270" t="s">
        <v>2421</v>
      </c>
      <c r="G1068" s="270" t="s">
        <v>2480</v>
      </c>
    </row>
    <row r="1069" spans="1:7" ht="17.25">
      <c r="A1069" s="270" t="s">
        <v>2531</v>
      </c>
      <c r="B1069" s="270" t="s">
        <v>2527</v>
      </c>
      <c r="C1069" s="270" t="s">
        <v>2473</v>
      </c>
      <c r="D1069" s="270" t="s">
        <v>3082</v>
      </c>
      <c r="E1069" s="271" t="s">
        <v>2760</v>
      </c>
      <c r="F1069" s="270" t="s">
        <v>2421</v>
      </c>
      <c r="G1069" s="270" t="s">
        <v>2480</v>
      </c>
    </row>
    <row r="1070" spans="1:7" ht="17.25">
      <c r="A1070" s="75" t="s">
        <v>3148</v>
      </c>
      <c r="B1070" s="75"/>
      <c r="C1070" s="75"/>
      <c r="D1070" s="75"/>
      <c r="E1070" s="76"/>
      <c r="F1070" s="75"/>
      <c r="G1070" s="75"/>
    </row>
    <row r="1071" spans="1:7" ht="17.25">
      <c r="A1071" s="270" t="s">
        <v>2537</v>
      </c>
      <c r="B1071" s="270" t="s">
        <v>2472</v>
      </c>
      <c r="C1071" s="270" t="s">
        <v>2473</v>
      </c>
      <c r="D1071" s="270" t="s">
        <v>3082</v>
      </c>
      <c r="E1071" s="271" t="s">
        <v>2760</v>
      </c>
      <c r="F1071" s="270" t="s">
        <v>2421</v>
      </c>
      <c r="G1071" s="270" t="s">
        <v>2480</v>
      </c>
    </row>
    <row r="1072" spans="1:7" ht="17.25">
      <c r="A1072" s="270" t="s">
        <v>2538</v>
      </c>
      <c r="B1072" s="270" t="s">
        <v>2472</v>
      </c>
      <c r="C1072" s="270" t="s">
        <v>2473</v>
      </c>
      <c r="D1072" s="270" t="s">
        <v>3082</v>
      </c>
      <c r="E1072" s="271" t="s">
        <v>2760</v>
      </c>
      <c r="F1072" s="270" t="s">
        <v>2421</v>
      </c>
      <c r="G1072" s="270" t="s">
        <v>2480</v>
      </c>
    </row>
    <row r="1073" spans="1:7" ht="17.25">
      <c r="A1073" s="270" t="s">
        <v>2539</v>
      </c>
      <c r="B1073" s="270" t="s">
        <v>2472</v>
      </c>
      <c r="C1073" s="270" t="s">
        <v>2473</v>
      </c>
      <c r="D1073" s="270" t="s">
        <v>3082</v>
      </c>
      <c r="E1073" s="271" t="s">
        <v>2760</v>
      </c>
      <c r="F1073" s="270" t="s">
        <v>2421</v>
      </c>
      <c r="G1073" s="270" t="s">
        <v>2480</v>
      </c>
    </row>
    <row r="1074" spans="1:7" ht="17.25">
      <c r="A1074" s="75" t="s">
        <v>3149</v>
      </c>
      <c r="B1074" s="75"/>
      <c r="C1074" s="75"/>
      <c r="D1074" s="75"/>
      <c r="E1074" s="76"/>
      <c r="F1074" s="75"/>
      <c r="G1074" s="75"/>
    </row>
    <row r="1075" spans="1:7" ht="17.25">
      <c r="A1075" s="270" t="s">
        <v>2658</v>
      </c>
      <c r="B1075" s="270"/>
      <c r="C1075" s="270" t="s">
        <v>2659</v>
      </c>
      <c r="D1075" s="270" t="s">
        <v>3082</v>
      </c>
      <c r="E1075" s="271" t="s">
        <v>551</v>
      </c>
      <c r="F1075" s="270" t="s">
        <v>2419</v>
      </c>
      <c r="G1075" s="270" t="s">
        <v>2480</v>
      </c>
    </row>
    <row r="1076" spans="1:7" ht="17.25">
      <c r="A1076" s="270" t="s">
        <v>2541</v>
      </c>
      <c r="B1076" s="270" t="s">
        <v>2472</v>
      </c>
      <c r="C1076" s="270" t="s">
        <v>2473</v>
      </c>
      <c r="D1076" s="270" t="s">
        <v>3082</v>
      </c>
      <c r="E1076" s="271" t="s">
        <v>2760</v>
      </c>
      <c r="F1076" s="270" t="s">
        <v>2421</v>
      </c>
      <c r="G1076" s="270" t="s">
        <v>2480</v>
      </c>
    </row>
    <row r="1077" spans="1:7" ht="17.25">
      <c r="A1077" s="270" t="s">
        <v>2542</v>
      </c>
      <c r="B1077" s="270" t="s">
        <v>2543</v>
      </c>
      <c r="C1077" s="270" t="s">
        <v>2473</v>
      </c>
      <c r="D1077" s="270" t="s">
        <v>3082</v>
      </c>
      <c r="E1077" s="271" t="s">
        <v>2760</v>
      </c>
      <c r="F1077" s="270" t="s">
        <v>2421</v>
      </c>
      <c r="G1077" s="270" t="s">
        <v>2480</v>
      </c>
    </row>
    <row r="1078" spans="1:7" ht="17.25">
      <c r="A1078" s="75" t="s">
        <v>3150</v>
      </c>
      <c r="B1078" s="75"/>
      <c r="C1078" s="75"/>
      <c r="D1078" s="75"/>
      <c r="E1078" s="76"/>
      <c r="F1078" s="75"/>
      <c r="G1078" s="75"/>
    </row>
    <row r="1079" spans="1:7" ht="17.25">
      <c r="A1079" s="270" t="s">
        <v>2676</v>
      </c>
      <c r="B1079" s="270" t="s">
        <v>2677</v>
      </c>
      <c r="C1079" s="270" t="s">
        <v>551</v>
      </c>
      <c r="D1079" s="270" t="s">
        <v>3082</v>
      </c>
      <c r="E1079" s="271" t="s">
        <v>551</v>
      </c>
      <c r="F1079" s="270" t="s">
        <v>2419</v>
      </c>
      <c r="G1079" s="270" t="s">
        <v>2678</v>
      </c>
    </row>
    <row r="1080" spans="1:7" ht="17.25">
      <c r="A1080" s="270" t="s">
        <v>2679</v>
      </c>
      <c r="B1080" s="270" t="s">
        <v>2680</v>
      </c>
      <c r="C1080" s="270" t="s">
        <v>2681</v>
      </c>
      <c r="D1080" s="270" t="s">
        <v>3082</v>
      </c>
      <c r="E1080" s="271" t="s">
        <v>551</v>
      </c>
      <c r="F1080" s="270" t="s">
        <v>2419</v>
      </c>
      <c r="G1080" s="270" t="s">
        <v>2682</v>
      </c>
    </row>
    <row r="1081" spans="1:7" ht="17.25">
      <c r="A1081" s="270" t="s">
        <v>2551</v>
      </c>
      <c r="B1081" s="270" t="s">
        <v>2552</v>
      </c>
      <c r="C1081" s="270"/>
      <c r="D1081" s="270" t="s">
        <v>2469</v>
      </c>
      <c r="E1081" s="271"/>
      <c r="F1081" s="270" t="s">
        <v>2553</v>
      </c>
      <c r="G1081" s="270" t="s">
        <v>2554</v>
      </c>
    </row>
    <row r="1082" spans="1:7" ht="17.25">
      <c r="A1082" s="270" t="s">
        <v>2555</v>
      </c>
      <c r="B1082" s="270" t="s">
        <v>2552</v>
      </c>
      <c r="C1082" s="270"/>
      <c r="D1082" s="270" t="s">
        <v>2469</v>
      </c>
      <c r="E1082" s="271"/>
      <c r="F1082" s="270" t="s">
        <v>2553</v>
      </c>
      <c r="G1082" s="270" t="s">
        <v>2480</v>
      </c>
    </row>
    <row r="1083" spans="1:7" ht="17.25">
      <c r="A1083" s="270" t="s">
        <v>2556</v>
      </c>
      <c r="B1083" s="270" t="s">
        <v>2552</v>
      </c>
      <c r="C1083" s="270" t="s">
        <v>2468</v>
      </c>
      <c r="D1083" s="270" t="s">
        <v>2469</v>
      </c>
      <c r="E1083" s="271"/>
      <c r="F1083" s="270" t="s">
        <v>2557</v>
      </c>
      <c r="G1083" s="270" t="s">
        <v>2558</v>
      </c>
    </row>
    <row r="1084" spans="1:7" ht="17.25">
      <c r="A1084" s="75" t="s">
        <v>3151</v>
      </c>
      <c r="B1084" s="75"/>
      <c r="C1084" s="75"/>
      <c r="D1084" s="75"/>
      <c r="E1084" s="76"/>
      <c r="F1084" s="75"/>
      <c r="G1084" s="75"/>
    </row>
    <row r="1085" spans="1:7" ht="17.25">
      <c r="A1085" s="270" t="s">
        <v>2704</v>
      </c>
      <c r="B1085" s="270" t="s">
        <v>2472</v>
      </c>
      <c r="C1085" s="270" t="s">
        <v>551</v>
      </c>
      <c r="D1085" s="270" t="s">
        <v>3082</v>
      </c>
      <c r="E1085" s="271" t="s">
        <v>551</v>
      </c>
      <c r="F1085" s="270" t="s">
        <v>2419</v>
      </c>
      <c r="G1085" s="270" t="s">
        <v>2705</v>
      </c>
    </row>
    <row r="1086" spans="1:7" ht="17.25">
      <c r="A1086" s="75" t="s">
        <v>3152</v>
      </c>
      <c r="B1086" s="75"/>
      <c r="C1086" s="75"/>
      <c r="D1086" s="75"/>
      <c r="E1086" s="76"/>
      <c r="F1086" s="75"/>
      <c r="G1086" s="75"/>
    </row>
    <row r="1087" spans="1:7" ht="17.25">
      <c r="A1087" s="270" t="s">
        <v>2562</v>
      </c>
      <c r="B1087" s="270"/>
      <c r="C1087" s="270" t="s">
        <v>551</v>
      </c>
      <c r="D1087" s="270" t="s">
        <v>2469</v>
      </c>
      <c r="E1087" s="271"/>
      <c r="F1087" s="270" t="s">
        <v>2563</v>
      </c>
      <c r="G1087" s="270" t="s">
        <v>2480</v>
      </c>
    </row>
    <row r="1088" spans="1:7" ht="17.25">
      <c r="A1088" s="270" t="s">
        <v>2562</v>
      </c>
      <c r="B1088" s="270"/>
      <c r="C1088" s="270" t="s">
        <v>551</v>
      </c>
      <c r="D1088" s="270" t="s">
        <v>3082</v>
      </c>
      <c r="E1088" s="271" t="s">
        <v>551</v>
      </c>
      <c r="F1088" s="270" t="s">
        <v>2419</v>
      </c>
      <c r="G1088" s="270" t="s">
        <v>2480</v>
      </c>
    </row>
    <row r="1089" spans="1:7" ht="17.25">
      <c r="A1089" s="270" t="s">
        <v>2569</v>
      </c>
      <c r="B1089" s="270"/>
      <c r="C1089" s="270" t="s">
        <v>2570</v>
      </c>
      <c r="D1089" s="270" t="s">
        <v>2469</v>
      </c>
      <c r="E1089" s="271"/>
      <c r="F1089" s="270" t="s">
        <v>2571</v>
      </c>
      <c r="G1089" s="270" t="s">
        <v>2480</v>
      </c>
    </row>
    <row r="1090" spans="1:7" ht="17.25">
      <c r="A1090" s="75" t="s">
        <v>3153</v>
      </c>
      <c r="B1090" s="75"/>
      <c r="C1090" s="75"/>
      <c r="D1090" s="75"/>
      <c r="E1090" s="76"/>
      <c r="F1090" s="75"/>
      <c r="G1090" s="75"/>
    </row>
    <row r="1091" spans="1:7" ht="17.25">
      <c r="A1091" s="270" t="s">
        <v>2575</v>
      </c>
      <c r="B1091" s="270" t="s">
        <v>2576</v>
      </c>
      <c r="C1091" s="270" t="s">
        <v>2577</v>
      </c>
      <c r="D1091" s="270" t="s">
        <v>2469</v>
      </c>
      <c r="E1091" s="271"/>
      <c r="F1091" s="270" t="s">
        <v>2479</v>
      </c>
      <c r="G1091" s="270" t="s">
        <v>2578</v>
      </c>
    </row>
    <row r="1092" spans="1:7" ht="17.25">
      <c r="A1092" s="270" t="s">
        <v>2583</v>
      </c>
      <c r="B1092" s="270" t="s">
        <v>2472</v>
      </c>
      <c r="C1092" s="270" t="s">
        <v>2473</v>
      </c>
      <c r="D1092" s="270" t="s">
        <v>3082</v>
      </c>
      <c r="E1092" s="271" t="s">
        <v>2760</v>
      </c>
      <c r="F1092" s="270" t="s">
        <v>2421</v>
      </c>
      <c r="G1092" s="270" t="s">
        <v>2480</v>
      </c>
    </row>
    <row r="1093" spans="1:7" ht="17.25">
      <c r="A1093" s="75" t="s">
        <v>3154</v>
      </c>
      <c r="B1093" s="75"/>
      <c r="C1093" s="75"/>
      <c r="D1093" s="75"/>
      <c r="E1093" s="76"/>
      <c r="F1093" s="75"/>
      <c r="G1093" s="75"/>
    </row>
    <row r="1094" spans="1:7" ht="17.25">
      <c r="A1094" s="270" t="s">
        <v>2853</v>
      </c>
      <c r="B1094" s="270" t="s">
        <v>2838</v>
      </c>
      <c r="C1094" s="270" t="s">
        <v>2854</v>
      </c>
      <c r="D1094" s="270" t="s">
        <v>3155</v>
      </c>
      <c r="E1094" s="271" t="s">
        <v>2520</v>
      </c>
      <c r="F1094" s="270" t="s">
        <v>2437</v>
      </c>
      <c r="G1094" s="270" t="s">
        <v>2856</v>
      </c>
    </row>
    <row r="1095" spans="1:7">
      <c r="A1095" s="57" t="s">
        <v>2857</v>
      </c>
      <c r="B1095" s="57" t="s">
        <v>2838</v>
      </c>
      <c r="C1095" s="57" t="s">
        <v>2858</v>
      </c>
      <c r="D1095" s="57" t="s">
        <v>3155</v>
      </c>
      <c r="E1095" s="58" t="s">
        <v>1218</v>
      </c>
      <c r="F1095" s="58" t="s">
        <v>2536</v>
      </c>
      <c r="G1095" s="57" t="s">
        <v>2859</v>
      </c>
    </row>
    <row r="1096" spans="1:7" ht="17.25">
      <c r="A1096" s="270" t="s">
        <v>2860</v>
      </c>
      <c r="B1096" s="270" t="s">
        <v>2861</v>
      </c>
      <c r="C1096" s="270" t="s">
        <v>2473</v>
      </c>
      <c r="D1096" s="270" t="s">
        <v>3155</v>
      </c>
      <c r="E1096" s="271" t="s">
        <v>2528</v>
      </c>
      <c r="F1096" s="270" t="s">
        <v>2437</v>
      </c>
      <c r="G1096" s="270" t="s">
        <v>2862</v>
      </c>
    </row>
    <row r="1097" spans="1:7" ht="17.25">
      <c r="A1097" s="268" t="s">
        <v>2866</v>
      </c>
      <c r="B1097" s="268" t="s">
        <v>2467</v>
      </c>
      <c r="C1097" s="268" t="s">
        <v>2867</v>
      </c>
      <c r="D1097" s="268" t="s">
        <v>3155</v>
      </c>
      <c r="E1097" s="269" t="s">
        <v>1218</v>
      </c>
      <c r="F1097" s="269" t="s">
        <v>2536</v>
      </c>
      <c r="G1097" s="268" t="s">
        <v>2868</v>
      </c>
    </row>
    <row r="1098" spans="1:7" ht="17.25">
      <c r="A1098" s="270" t="s">
        <v>2869</v>
      </c>
      <c r="B1098" s="270" t="s">
        <v>2467</v>
      </c>
      <c r="C1098" s="270" t="s">
        <v>2519</v>
      </c>
      <c r="D1098" s="270" t="s">
        <v>3155</v>
      </c>
      <c r="E1098" s="271" t="s">
        <v>2520</v>
      </c>
      <c r="F1098" s="270" t="s">
        <v>2437</v>
      </c>
      <c r="G1098" s="270" t="s">
        <v>2870</v>
      </c>
    </row>
    <row r="1099" spans="1:7" ht="17.25">
      <c r="A1099" s="270" t="s">
        <v>2873</v>
      </c>
      <c r="B1099" s="270" t="s">
        <v>2842</v>
      </c>
      <c r="C1099" s="270" t="s">
        <v>2473</v>
      </c>
      <c r="D1099" s="270" t="s">
        <v>3155</v>
      </c>
      <c r="E1099" s="271" t="s">
        <v>2528</v>
      </c>
      <c r="F1099" s="270" t="s">
        <v>2437</v>
      </c>
      <c r="G1099" s="270" t="s">
        <v>2874</v>
      </c>
    </row>
    <row r="1100" spans="1:7" ht="17.25">
      <c r="A1100" s="270" t="s">
        <v>2877</v>
      </c>
      <c r="B1100" s="270" t="s">
        <v>2490</v>
      </c>
      <c r="C1100" s="270" t="s">
        <v>2473</v>
      </c>
      <c r="D1100" s="270" t="s">
        <v>3155</v>
      </c>
      <c r="E1100" s="271" t="s">
        <v>2528</v>
      </c>
      <c r="F1100" s="270" t="s">
        <v>2437</v>
      </c>
      <c r="G1100" s="270" t="s">
        <v>2480</v>
      </c>
    </row>
    <row r="1101" spans="1:7" ht="17.25">
      <c r="A1101" s="270" t="s">
        <v>2878</v>
      </c>
      <c r="B1101" s="270" t="s">
        <v>2879</v>
      </c>
      <c r="C1101" s="270" t="s">
        <v>2473</v>
      </c>
      <c r="D1101" s="270" t="s">
        <v>3155</v>
      </c>
      <c r="E1101" s="271" t="s">
        <v>2528</v>
      </c>
      <c r="F1101" s="270" t="s">
        <v>2437</v>
      </c>
      <c r="G1101" s="270" t="s">
        <v>2480</v>
      </c>
    </row>
    <row r="1102" spans="1:7" ht="17.25">
      <c r="A1102" s="270" t="s">
        <v>2880</v>
      </c>
      <c r="B1102" s="270" t="s">
        <v>2879</v>
      </c>
      <c r="C1102" s="270" t="s">
        <v>2519</v>
      </c>
      <c r="D1102" s="270" t="s">
        <v>3155</v>
      </c>
      <c r="E1102" s="271" t="s">
        <v>2520</v>
      </c>
      <c r="F1102" s="270" t="s">
        <v>2437</v>
      </c>
      <c r="G1102" s="270" t="s">
        <v>2870</v>
      </c>
    </row>
    <row r="1103" spans="1:7" ht="17.25">
      <c r="A1103" s="268" t="s">
        <v>2887</v>
      </c>
      <c r="B1103" s="268" t="s">
        <v>2888</v>
      </c>
      <c r="C1103" s="268" t="s">
        <v>2867</v>
      </c>
      <c r="D1103" s="268" t="s">
        <v>3155</v>
      </c>
      <c r="E1103" s="269" t="s">
        <v>1218</v>
      </c>
      <c r="F1103" s="269" t="s">
        <v>2536</v>
      </c>
      <c r="G1103" s="268" t="s">
        <v>2868</v>
      </c>
    </row>
    <row r="1104" spans="1:7" ht="17.25">
      <c r="A1104" s="270" t="s">
        <v>2494</v>
      </c>
      <c r="B1104" s="270" t="s">
        <v>2495</v>
      </c>
      <c r="C1104" s="270"/>
      <c r="D1104" s="270" t="s">
        <v>2469</v>
      </c>
      <c r="E1104" s="271"/>
      <c r="F1104" s="270" t="s">
        <v>2479</v>
      </c>
      <c r="G1104" s="270" t="s">
        <v>2480</v>
      </c>
    </row>
    <row r="1105" spans="1:7" ht="17.25">
      <c r="A1105" s="270" t="s">
        <v>2496</v>
      </c>
      <c r="B1105" s="270" t="s">
        <v>2495</v>
      </c>
      <c r="C1105" s="270"/>
      <c r="D1105" s="270" t="s">
        <v>2469</v>
      </c>
      <c r="E1105" s="271"/>
      <c r="F1105" s="270" t="s">
        <v>2479</v>
      </c>
      <c r="G1105" s="270" t="s">
        <v>2480</v>
      </c>
    </row>
    <row r="1106" spans="1:7" ht="17.25">
      <c r="A1106" s="270" t="s">
        <v>2497</v>
      </c>
      <c r="B1106" s="270" t="s">
        <v>2495</v>
      </c>
      <c r="C1106" s="270"/>
      <c r="D1106" s="270" t="s">
        <v>2469</v>
      </c>
      <c r="E1106" s="271"/>
      <c r="F1106" s="270" t="s">
        <v>2479</v>
      </c>
      <c r="G1106" s="270" t="s">
        <v>2480</v>
      </c>
    </row>
    <row r="1107" spans="1:7" ht="17.25">
      <c r="A1107" s="270" t="s">
        <v>2498</v>
      </c>
      <c r="B1107" s="270" t="s">
        <v>2495</v>
      </c>
      <c r="C1107" s="270"/>
      <c r="D1107" s="270" t="s">
        <v>2469</v>
      </c>
      <c r="E1107" s="271"/>
      <c r="F1107" s="270" t="s">
        <v>2499</v>
      </c>
      <c r="G1107" s="270" t="s">
        <v>2480</v>
      </c>
    </row>
    <row r="1108" spans="1:7" ht="17.25">
      <c r="A1108" s="270" t="s">
        <v>2472</v>
      </c>
      <c r="B1108" s="270" t="s">
        <v>2472</v>
      </c>
      <c r="C1108" s="270" t="s">
        <v>2473</v>
      </c>
      <c r="D1108" s="270" t="s">
        <v>3155</v>
      </c>
      <c r="E1108" s="271" t="s">
        <v>2528</v>
      </c>
      <c r="F1108" s="270" t="s">
        <v>2437</v>
      </c>
      <c r="G1108" s="270" t="s">
        <v>2476</v>
      </c>
    </row>
    <row r="1109" spans="1:7" ht="17.25">
      <c r="A1109" s="270" t="s">
        <v>2500</v>
      </c>
      <c r="B1109" s="270" t="s">
        <v>2478</v>
      </c>
      <c r="C1109" s="270"/>
      <c r="D1109" s="270" t="s">
        <v>2469</v>
      </c>
      <c r="E1109" s="271"/>
      <c r="F1109" s="270" t="s">
        <v>2499</v>
      </c>
      <c r="G1109" s="270" t="s">
        <v>2480</v>
      </c>
    </row>
    <row r="1110" spans="1:7" ht="17.25">
      <c r="A1110" s="270" t="s">
        <v>2501</v>
      </c>
      <c r="B1110" s="270" t="s">
        <v>2478</v>
      </c>
      <c r="C1110" s="270"/>
      <c r="D1110" s="270" t="s">
        <v>2469</v>
      </c>
      <c r="E1110" s="271"/>
      <c r="F1110" s="270" t="s">
        <v>2499</v>
      </c>
      <c r="G1110" s="270" t="s">
        <v>2480</v>
      </c>
    </row>
    <row r="1111" spans="1:7" ht="17.25">
      <c r="A1111" s="270" t="s">
        <v>2502</v>
      </c>
      <c r="B1111" s="270" t="s">
        <v>2478</v>
      </c>
      <c r="C1111" s="270"/>
      <c r="D1111" s="270" t="s">
        <v>2469</v>
      </c>
      <c r="E1111" s="271"/>
      <c r="F1111" s="270" t="s">
        <v>2479</v>
      </c>
      <c r="G1111" s="270" t="s">
        <v>2480</v>
      </c>
    </row>
    <row r="1112" spans="1:7" ht="17.25">
      <c r="A1112" s="270" t="s">
        <v>2503</v>
      </c>
      <c r="B1112" s="270" t="s">
        <v>2478</v>
      </c>
      <c r="C1112" s="270"/>
      <c r="D1112" s="270" t="s">
        <v>2469</v>
      </c>
      <c r="E1112" s="271"/>
      <c r="F1112" s="270" t="s">
        <v>2499</v>
      </c>
      <c r="G1112" s="270" t="s">
        <v>2480</v>
      </c>
    </row>
    <row r="1113" spans="1:7" ht="17.25">
      <c r="A1113" s="270" t="s">
        <v>2504</v>
      </c>
      <c r="B1113" s="270" t="s">
        <v>2478</v>
      </c>
      <c r="C1113" s="270"/>
      <c r="D1113" s="270" t="s">
        <v>2469</v>
      </c>
      <c r="E1113" s="271"/>
      <c r="F1113" s="270" t="s">
        <v>2499</v>
      </c>
      <c r="G1113" s="270" t="s">
        <v>2480</v>
      </c>
    </row>
    <row r="1114" spans="1:7" ht="17.25">
      <c r="A1114" s="270" t="s">
        <v>2505</v>
      </c>
      <c r="B1114" s="270" t="s">
        <v>2478</v>
      </c>
      <c r="C1114" s="270"/>
      <c r="D1114" s="270" t="s">
        <v>2469</v>
      </c>
      <c r="E1114" s="271"/>
      <c r="F1114" s="270" t="s">
        <v>2499</v>
      </c>
      <c r="G1114" s="270" t="s">
        <v>2480</v>
      </c>
    </row>
    <row r="1115" spans="1:7" ht="17.25">
      <c r="A1115" s="270" t="s">
        <v>2889</v>
      </c>
      <c r="B1115" s="270" t="s">
        <v>2478</v>
      </c>
      <c r="C1115" s="270" t="s">
        <v>2473</v>
      </c>
      <c r="D1115" s="270" t="s">
        <v>3155</v>
      </c>
      <c r="E1115" s="271" t="s">
        <v>2528</v>
      </c>
      <c r="F1115" s="270" t="s">
        <v>2437</v>
      </c>
      <c r="G1115" s="270" t="s">
        <v>2890</v>
      </c>
    </row>
    <row r="1116" spans="1:7" ht="17.25">
      <c r="A1116" s="75" t="s">
        <v>3156</v>
      </c>
      <c r="B1116" s="75"/>
      <c r="C1116" s="75"/>
      <c r="D1116" s="75"/>
      <c r="E1116" s="76"/>
      <c r="F1116" s="75"/>
      <c r="G1116" s="75"/>
    </row>
    <row r="1117" spans="1:7" ht="17.25">
      <c r="A1117" s="270" t="s">
        <v>2978</v>
      </c>
      <c r="B1117" s="270" t="s">
        <v>2861</v>
      </c>
      <c r="C1117" s="270" t="s">
        <v>2957</v>
      </c>
      <c r="D1117" s="270" t="s">
        <v>3155</v>
      </c>
      <c r="E1117" s="271" t="s">
        <v>2958</v>
      </c>
      <c r="F1117" s="271" t="s">
        <v>2437</v>
      </c>
      <c r="G1117" s="270" t="s">
        <v>2480</v>
      </c>
    </row>
    <row r="1118" spans="1:7" ht="17.25">
      <c r="A1118" s="270" t="s">
        <v>2466</v>
      </c>
      <c r="B1118" s="270" t="s">
        <v>2467</v>
      </c>
      <c r="C1118" s="270" t="s">
        <v>2468</v>
      </c>
      <c r="D1118" s="270" t="s">
        <v>2469</v>
      </c>
      <c r="E1118" s="271"/>
      <c r="F1118" s="270" t="s">
        <v>2470</v>
      </c>
      <c r="G1118" s="270" t="s">
        <v>2471</v>
      </c>
    </row>
    <row r="1119" spans="1:7" ht="17.25">
      <c r="A1119" s="270" t="s">
        <v>2987</v>
      </c>
      <c r="B1119" s="270" t="s">
        <v>2842</v>
      </c>
      <c r="C1119" s="270" t="s">
        <v>2988</v>
      </c>
      <c r="D1119" s="270" t="s">
        <v>3155</v>
      </c>
      <c r="E1119" s="271" t="s">
        <v>2528</v>
      </c>
      <c r="F1119" s="270" t="s">
        <v>2437</v>
      </c>
      <c r="G1119" s="270" t="s">
        <v>2990</v>
      </c>
    </row>
    <row r="1120" spans="1:7" ht="17.25">
      <c r="A1120" s="270" t="s">
        <v>2993</v>
      </c>
      <c r="B1120" s="270" t="s">
        <v>2490</v>
      </c>
      <c r="C1120" s="270" t="s">
        <v>2473</v>
      </c>
      <c r="D1120" s="270" t="s">
        <v>3155</v>
      </c>
      <c r="E1120" s="271" t="s">
        <v>2528</v>
      </c>
      <c r="F1120" s="270" t="s">
        <v>2437</v>
      </c>
      <c r="G1120" s="270" t="s">
        <v>2994</v>
      </c>
    </row>
    <row r="1121" spans="1:7" ht="17.25">
      <c r="A1121" s="270" t="s">
        <v>2472</v>
      </c>
      <c r="B1121" s="270" t="s">
        <v>2472</v>
      </c>
      <c r="C1121" s="270" t="s">
        <v>2473</v>
      </c>
      <c r="D1121" s="270" t="s">
        <v>3155</v>
      </c>
      <c r="E1121" s="271" t="s">
        <v>2528</v>
      </c>
      <c r="F1121" s="270" t="s">
        <v>2437</v>
      </c>
      <c r="G1121" s="270" t="s">
        <v>2476</v>
      </c>
    </row>
    <row r="1122" spans="1:7" ht="17.25">
      <c r="A1122" s="270" t="s">
        <v>2477</v>
      </c>
      <c r="B1122" s="270" t="s">
        <v>2478</v>
      </c>
      <c r="C1122" s="270"/>
      <c r="D1122" s="270" t="s">
        <v>2469</v>
      </c>
      <c r="E1122" s="271"/>
      <c r="F1122" s="271" t="s">
        <v>2479</v>
      </c>
      <c r="G1122" s="270" t="s">
        <v>2480</v>
      </c>
    </row>
    <row r="1123" spans="1:7" ht="17.25">
      <c r="A1123" s="270" t="s">
        <v>2481</v>
      </c>
      <c r="B1123" s="270" t="s">
        <v>2478</v>
      </c>
      <c r="C1123" s="270"/>
      <c r="D1123" s="270" t="s">
        <v>2469</v>
      </c>
      <c r="E1123" s="271"/>
      <c r="F1123" s="270" t="s">
        <v>2479</v>
      </c>
      <c r="G1123" s="270" t="s">
        <v>2480</v>
      </c>
    </row>
    <row r="1124" spans="1:7" ht="17.25">
      <c r="A1124" s="270" t="s">
        <v>2482</v>
      </c>
      <c r="B1124" s="270" t="s">
        <v>2478</v>
      </c>
      <c r="C1124" s="270"/>
      <c r="D1124" s="270" t="s">
        <v>2469</v>
      </c>
      <c r="E1124" s="271"/>
      <c r="F1124" s="270" t="s">
        <v>2479</v>
      </c>
      <c r="G1124" s="270" t="s">
        <v>2480</v>
      </c>
    </row>
    <row r="1125" spans="1:7" ht="17.25">
      <c r="A1125" s="270" t="s">
        <v>2483</v>
      </c>
      <c r="B1125" s="270" t="s">
        <v>2478</v>
      </c>
      <c r="C1125" s="270"/>
      <c r="D1125" s="270" t="s">
        <v>2469</v>
      </c>
      <c r="E1125" s="271"/>
      <c r="F1125" s="270" t="s">
        <v>2479</v>
      </c>
      <c r="G1125" s="270" t="s">
        <v>2480</v>
      </c>
    </row>
    <row r="1126" spans="1:7" ht="17.25">
      <c r="A1126" s="270" t="s">
        <v>2484</v>
      </c>
      <c r="B1126" s="270" t="s">
        <v>2478</v>
      </c>
      <c r="C1126" s="270"/>
      <c r="D1126" s="270" t="s">
        <v>2469</v>
      </c>
      <c r="E1126" s="271"/>
      <c r="F1126" s="270" t="s">
        <v>2479</v>
      </c>
      <c r="G1126" s="270" t="s">
        <v>2480</v>
      </c>
    </row>
    <row r="1127" spans="1:7" ht="17.25">
      <c r="A1127" s="270" t="s">
        <v>2485</v>
      </c>
      <c r="B1127" s="270" t="s">
        <v>2478</v>
      </c>
      <c r="C1127" s="270"/>
      <c r="D1127" s="270" t="s">
        <v>2469</v>
      </c>
      <c r="E1127" s="271"/>
      <c r="F1127" s="270" t="s">
        <v>2479</v>
      </c>
      <c r="G1127" s="270" t="s">
        <v>2480</v>
      </c>
    </row>
    <row r="1128" spans="1:7" ht="17.25">
      <c r="A1128" s="270" t="s">
        <v>2486</v>
      </c>
      <c r="B1128" s="270" t="s">
        <v>2478</v>
      </c>
      <c r="C1128" s="270"/>
      <c r="D1128" s="270" t="s">
        <v>2469</v>
      </c>
      <c r="E1128" s="271"/>
      <c r="F1128" s="270" t="s">
        <v>2479</v>
      </c>
      <c r="G1128" s="270" t="s">
        <v>2480</v>
      </c>
    </row>
    <row r="1129" spans="1:7" ht="17.25">
      <c r="A1129" s="270" t="s">
        <v>2487</v>
      </c>
      <c r="B1129" s="270" t="s">
        <v>2478</v>
      </c>
      <c r="C1129" s="270"/>
      <c r="D1129" s="270" t="s">
        <v>2469</v>
      </c>
      <c r="E1129" s="271"/>
      <c r="F1129" s="270" t="s">
        <v>2479</v>
      </c>
      <c r="G1129" s="270" t="s">
        <v>2480</v>
      </c>
    </row>
    <row r="1130" spans="1:7" ht="17.25">
      <c r="A1130" s="75" t="s">
        <v>3157</v>
      </c>
      <c r="B1130" s="75"/>
      <c r="C1130" s="75"/>
      <c r="D1130" s="75"/>
      <c r="E1130" s="76"/>
      <c r="F1130" s="75"/>
      <c r="G1130" s="75"/>
    </row>
    <row r="1131" spans="1:7" ht="17.25">
      <c r="A1131" s="270" t="s">
        <v>3006</v>
      </c>
      <c r="B1131" s="270" t="s">
        <v>2899</v>
      </c>
      <c r="C1131" s="270" t="s">
        <v>2473</v>
      </c>
      <c r="D1131" s="270" t="s">
        <v>3155</v>
      </c>
      <c r="E1131" s="271" t="s">
        <v>2528</v>
      </c>
      <c r="F1131" s="270" t="s">
        <v>2437</v>
      </c>
      <c r="G1131" s="270" t="s">
        <v>2480</v>
      </c>
    </row>
    <row r="1132" spans="1:7" ht="17.25">
      <c r="A1132" s="270" t="s">
        <v>3013</v>
      </c>
      <c r="B1132" s="270" t="s">
        <v>2842</v>
      </c>
      <c r="C1132" s="270" t="s">
        <v>2957</v>
      </c>
      <c r="D1132" s="270" t="s">
        <v>3155</v>
      </c>
      <c r="E1132" s="271" t="s">
        <v>2958</v>
      </c>
      <c r="F1132" s="270" t="s">
        <v>2437</v>
      </c>
      <c r="G1132" s="270" t="s">
        <v>2480</v>
      </c>
    </row>
    <row r="1133" spans="1:7" ht="17.25">
      <c r="A1133" s="268" t="s">
        <v>3018</v>
      </c>
      <c r="B1133" s="268" t="s">
        <v>2490</v>
      </c>
      <c r="C1133" s="268" t="s">
        <v>1218</v>
      </c>
      <c r="D1133" s="268" t="s">
        <v>3155</v>
      </c>
      <c r="E1133" s="269" t="s">
        <v>1218</v>
      </c>
      <c r="F1133" s="269" t="s">
        <v>2536</v>
      </c>
      <c r="G1133" s="268" t="s">
        <v>3019</v>
      </c>
    </row>
    <row r="1134" spans="1:7" ht="17.25">
      <c r="A1134" s="270" t="s">
        <v>3030</v>
      </c>
      <c r="B1134" s="270" t="s">
        <v>2884</v>
      </c>
      <c r="C1134" s="270" t="s">
        <v>2473</v>
      </c>
      <c r="D1134" s="270" t="s">
        <v>3155</v>
      </c>
      <c r="E1134" s="271" t="s">
        <v>2528</v>
      </c>
      <c r="F1134" s="270" t="s">
        <v>2437</v>
      </c>
      <c r="G1134" s="270" t="s">
        <v>3031</v>
      </c>
    </row>
    <row r="1135" spans="1:7" ht="17.25">
      <c r="A1135" s="270" t="s">
        <v>2472</v>
      </c>
      <c r="B1135" s="270" t="s">
        <v>2472</v>
      </c>
      <c r="C1135" s="270" t="s">
        <v>2473</v>
      </c>
      <c r="D1135" s="270" t="s">
        <v>3155</v>
      </c>
      <c r="E1135" s="271" t="s">
        <v>2528</v>
      </c>
      <c r="F1135" s="270" t="s">
        <v>2437</v>
      </c>
      <c r="G1135" s="270" t="s">
        <v>2476</v>
      </c>
    </row>
    <row r="1136" spans="1:7" ht="17.25">
      <c r="A1136" s="75" t="s">
        <v>3158</v>
      </c>
      <c r="B1136" s="75"/>
      <c r="C1136" s="75"/>
      <c r="D1136" s="75"/>
      <c r="E1136" s="76"/>
      <c r="F1136" s="75"/>
      <c r="G1136" s="75"/>
    </row>
    <row r="1137" spans="1:7" ht="17.25">
      <c r="A1137" s="270" t="s">
        <v>2954</v>
      </c>
      <c r="B1137" s="270" t="s">
        <v>2842</v>
      </c>
      <c r="C1137" s="270" t="s">
        <v>2473</v>
      </c>
      <c r="D1137" s="270" t="s">
        <v>3155</v>
      </c>
      <c r="E1137" s="271" t="s">
        <v>2528</v>
      </c>
      <c r="F1137" s="270" t="s">
        <v>2437</v>
      </c>
      <c r="G1137" s="270" t="s">
        <v>2955</v>
      </c>
    </row>
    <row r="1138" spans="1:7" ht="17.25">
      <c r="A1138" s="270" t="s">
        <v>2956</v>
      </c>
      <c r="B1138" s="270" t="s">
        <v>2842</v>
      </c>
      <c r="C1138" s="270" t="s">
        <v>2957</v>
      </c>
      <c r="D1138" s="270" t="s">
        <v>3155</v>
      </c>
      <c r="E1138" s="271" t="s">
        <v>2958</v>
      </c>
      <c r="F1138" s="271" t="s">
        <v>2437</v>
      </c>
      <c r="G1138" s="270" t="s">
        <v>2959</v>
      </c>
    </row>
    <row r="1139" spans="1:7" ht="17.25">
      <c r="A1139" s="268" t="s">
        <v>2963</v>
      </c>
      <c r="B1139" s="268" t="s">
        <v>2490</v>
      </c>
      <c r="C1139" s="268" t="s">
        <v>2964</v>
      </c>
      <c r="D1139" s="268" t="s">
        <v>3155</v>
      </c>
      <c r="E1139" s="269" t="s">
        <v>1218</v>
      </c>
      <c r="F1139" s="269" t="s">
        <v>2536</v>
      </c>
      <c r="G1139" s="268" t="s">
        <v>2965</v>
      </c>
    </row>
    <row r="1140" spans="1:7" ht="17.25">
      <c r="A1140" s="270" t="s">
        <v>2966</v>
      </c>
      <c r="B1140" s="270" t="s">
        <v>2879</v>
      </c>
      <c r="C1140" s="270" t="s">
        <v>2473</v>
      </c>
      <c r="D1140" s="270" t="s">
        <v>3155</v>
      </c>
      <c r="E1140" s="271" t="s">
        <v>2528</v>
      </c>
      <c r="F1140" s="270" t="s">
        <v>2437</v>
      </c>
      <c r="G1140" s="270" t="s">
        <v>2955</v>
      </c>
    </row>
    <row r="1141" spans="1:7" ht="17.25">
      <c r="A1141" s="268" t="s">
        <v>2967</v>
      </c>
      <c r="B1141" s="268" t="s">
        <v>2888</v>
      </c>
      <c r="C1141" s="268" t="s">
        <v>1218</v>
      </c>
      <c r="D1141" s="268" t="s">
        <v>3155</v>
      </c>
      <c r="E1141" s="269" t="s">
        <v>1218</v>
      </c>
      <c r="F1141" s="269" t="s">
        <v>2536</v>
      </c>
      <c r="G1141" s="268" t="s">
        <v>2968</v>
      </c>
    </row>
    <row r="1142" spans="1:7" ht="17.25">
      <c r="A1142" s="270" t="s">
        <v>2472</v>
      </c>
      <c r="B1142" s="270" t="s">
        <v>2472</v>
      </c>
      <c r="C1142" s="270" t="s">
        <v>2473</v>
      </c>
      <c r="D1142" s="270" t="s">
        <v>3155</v>
      </c>
      <c r="E1142" s="271" t="s">
        <v>2528</v>
      </c>
      <c r="F1142" s="271" t="s">
        <v>2437</v>
      </c>
      <c r="G1142" s="270" t="s">
        <v>2512</v>
      </c>
    </row>
    <row r="1143" spans="1:7" ht="17.25">
      <c r="A1143" s="270" t="s">
        <v>2969</v>
      </c>
      <c r="B1143" s="270" t="s">
        <v>2478</v>
      </c>
      <c r="C1143" s="270" t="s">
        <v>2473</v>
      </c>
      <c r="D1143" s="270" t="s">
        <v>3155</v>
      </c>
      <c r="E1143" s="271" t="s">
        <v>2528</v>
      </c>
      <c r="F1143" s="270" t="s">
        <v>2437</v>
      </c>
      <c r="G1143" s="270" t="s">
        <v>2480</v>
      </c>
    </row>
    <row r="1144" spans="1:7" ht="17.25">
      <c r="A1144" s="270" t="s">
        <v>2513</v>
      </c>
      <c r="B1144" s="270" t="s">
        <v>2478</v>
      </c>
      <c r="C1144" s="270"/>
      <c r="D1144" s="270" t="s">
        <v>2469</v>
      </c>
      <c r="E1144" s="271"/>
      <c r="F1144" s="270" t="s">
        <v>2479</v>
      </c>
      <c r="G1144" s="270" t="s">
        <v>2480</v>
      </c>
    </row>
    <row r="1145" spans="1:7" ht="17.25">
      <c r="A1145" s="270" t="s">
        <v>2970</v>
      </c>
      <c r="B1145" s="270" t="s">
        <v>2478</v>
      </c>
      <c r="C1145" s="270" t="s">
        <v>2473</v>
      </c>
      <c r="D1145" s="270" t="s">
        <v>3155</v>
      </c>
      <c r="E1145" s="271" t="s">
        <v>2528</v>
      </c>
      <c r="F1145" s="270" t="s">
        <v>2437</v>
      </c>
      <c r="G1145" s="270" t="s">
        <v>2480</v>
      </c>
    </row>
    <row r="1146" spans="1:7" ht="17.25">
      <c r="A1146" s="75" t="s">
        <v>3159</v>
      </c>
      <c r="B1146" s="75"/>
      <c r="C1146" s="75"/>
      <c r="D1146" s="75"/>
      <c r="E1146" s="76"/>
      <c r="F1146" s="75"/>
      <c r="G1146" s="75"/>
    </row>
    <row r="1147" spans="1:7" ht="17.25">
      <c r="A1147" s="270" t="s">
        <v>2489</v>
      </c>
      <c r="B1147" s="270" t="s">
        <v>2490</v>
      </c>
      <c r="C1147" s="270"/>
      <c r="D1147" s="270" t="s">
        <v>2469</v>
      </c>
      <c r="E1147" s="271"/>
      <c r="F1147" s="270" t="s">
        <v>2491</v>
      </c>
      <c r="G1147" s="270" t="s">
        <v>2480</v>
      </c>
    </row>
    <row r="1148" spans="1:7" ht="17.25">
      <c r="A1148" s="268" t="s">
        <v>3128</v>
      </c>
      <c r="B1148" s="268" t="s">
        <v>2490</v>
      </c>
      <c r="C1148" s="268" t="s">
        <v>3129</v>
      </c>
      <c r="D1148" s="268" t="s">
        <v>3155</v>
      </c>
      <c r="E1148" s="269" t="s">
        <v>133</v>
      </c>
      <c r="F1148" s="269" t="s">
        <v>2536</v>
      </c>
      <c r="G1148" s="268" t="s">
        <v>3130</v>
      </c>
    </row>
    <row r="1149" spans="1:7" ht="17.25">
      <c r="A1149" s="270" t="s">
        <v>2472</v>
      </c>
      <c r="B1149" s="270" t="s">
        <v>2472</v>
      </c>
      <c r="C1149" s="270" t="s">
        <v>2473</v>
      </c>
      <c r="D1149" s="270" t="s">
        <v>3155</v>
      </c>
      <c r="E1149" s="271" t="s">
        <v>2528</v>
      </c>
      <c r="F1149" s="270" t="s">
        <v>2437</v>
      </c>
      <c r="G1149" s="270" t="s">
        <v>2476</v>
      </c>
    </row>
    <row r="1150" spans="1:7" ht="17.25">
      <c r="A1150" s="270" t="s">
        <v>2492</v>
      </c>
      <c r="B1150" s="270" t="s">
        <v>2478</v>
      </c>
      <c r="C1150" s="270"/>
      <c r="D1150" s="270" t="s">
        <v>2469</v>
      </c>
      <c r="E1150" s="271"/>
      <c r="F1150" s="270" t="s">
        <v>2479</v>
      </c>
      <c r="G1150" s="270" t="s">
        <v>2480</v>
      </c>
    </row>
    <row r="1151" spans="1:7" ht="17.25">
      <c r="A1151" s="75" t="s">
        <v>3160</v>
      </c>
      <c r="B1151" s="75"/>
      <c r="C1151" s="75"/>
      <c r="D1151" s="75"/>
      <c r="E1151" s="76"/>
      <c r="F1151" s="75"/>
      <c r="G1151" s="75"/>
    </row>
    <row r="1152" spans="1:7" ht="17.25">
      <c r="A1152" s="270" t="s">
        <v>3053</v>
      </c>
      <c r="B1152" s="270" t="s">
        <v>2888</v>
      </c>
      <c r="C1152" s="270" t="s">
        <v>3054</v>
      </c>
      <c r="D1152" s="270" t="s">
        <v>3155</v>
      </c>
      <c r="E1152" s="271" t="s">
        <v>2520</v>
      </c>
      <c r="F1152" s="270" t="s">
        <v>2437</v>
      </c>
      <c r="G1152" s="270" t="s">
        <v>3056</v>
      </c>
    </row>
    <row r="1153" spans="1:7" ht="17.25">
      <c r="A1153" s="270" t="s">
        <v>2472</v>
      </c>
      <c r="B1153" s="270" t="s">
        <v>2472</v>
      </c>
      <c r="C1153" s="270" t="s">
        <v>2473</v>
      </c>
      <c r="D1153" s="270" t="s">
        <v>3155</v>
      </c>
      <c r="E1153" s="271" t="s">
        <v>2528</v>
      </c>
      <c r="F1153" s="270" t="s">
        <v>2437</v>
      </c>
      <c r="G1153" s="270" t="s">
        <v>2476</v>
      </c>
    </row>
    <row r="1154" spans="1:7" ht="17.25">
      <c r="A1154" s="268" t="s">
        <v>3064</v>
      </c>
      <c r="B1154" s="268" t="s">
        <v>2478</v>
      </c>
      <c r="C1154" s="268" t="s">
        <v>1218</v>
      </c>
      <c r="D1154" s="268" t="s">
        <v>3155</v>
      </c>
      <c r="E1154" s="269" t="s">
        <v>1218</v>
      </c>
      <c r="F1154" s="269" t="s">
        <v>2536</v>
      </c>
      <c r="G1154" s="268" t="s">
        <v>2480</v>
      </c>
    </row>
    <row r="1155" spans="1:7" ht="17.25">
      <c r="A1155" s="75" t="s">
        <v>3161</v>
      </c>
      <c r="B1155" s="75"/>
      <c r="C1155" s="75"/>
      <c r="D1155" s="75"/>
      <c r="E1155" s="76"/>
      <c r="F1155" s="75"/>
      <c r="G1155" s="75"/>
    </row>
    <row r="1156" spans="1:7" ht="17.25">
      <c r="A1156" s="270" t="s">
        <v>2472</v>
      </c>
      <c r="B1156" s="270" t="s">
        <v>2472</v>
      </c>
      <c r="C1156" s="270" t="s">
        <v>2473</v>
      </c>
      <c r="D1156" s="270" t="s">
        <v>3155</v>
      </c>
      <c r="E1156" s="271" t="s">
        <v>2528</v>
      </c>
      <c r="F1156" s="270" t="s">
        <v>2437</v>
      </c>
      <c r="G1156" s="270" t="s">
        <v>2507</v>
      </c>
    </row>
    <row r="1157" spans="1:7" ht="17.25">
      <c r="A1157" s="270" t="s">
        <v>2508</v>
      </c>
      <c r="B1157" s="270" t="s">
        <v>2478</v>
      </c>
      <c r="C1157" s="270"/>
      <c r="D1157" s="270" t="s">
        <v>2469</v>
      </c>
      <c r="E1157" s="271"/>
      <c r="F1157" s="270" t="s">
        <v>2479</v>
      </c>
      <c r="G1157" s="270" t="s">
        <v>2480</v>
      </c>
    </row>
    <row r="1158" spans="1:7" ht="17.25">
      <c r="A1158" s="270" t="s">
        <v>2509</v>
      </c>
      <c r="B1158" s="270" t="s">
        <v>2478</v>
      </c>
      <c r="C1158" s="270"/>
      <c r="D1158" s="270" t="s">
        <v>2469</v>
      </c>
      <c r="E1158" s="271"/>
      <c r="F1158" s="270" t="s">
        <v>2479</v>
      </c>
      <c r="G1158" s="270" t="s">
        <v>2480</v>
      </c>
    </row>
    <row r="1159" spans="1:7" ht="17.25">
      <c r="A1159" s="75" t="s">
        <v>3162</v>
      </c>
      <c r="B1159" s="75"/>
      <c r="C1159" s="75"/>
      <c r="D1159" s="75"/>
      <c r="E1159" s="76"/>
      <c r="F1159" s="75"/>
      <c r="G1159" s="75"/>
    </row>
    <row r="1160" spans="1:7" ht="17.25">
      <c r="A1160" s="270" t="s">
        <v>2472</v>
      </c>
      <c r="B1160" s="270" t="s">
        <v>2472</v>
      </c>
      <c r="C1160" s="270" t="s">
        <v>2473</v>
      </c>
      <c r="D1160" s="270" t="s">
        <v>3155</v>
      </c>
      <c r="E1160" s="271" t="s">
        <v>2528</v>
      </c>
      <c r="F1160" s="270" t="s">
        <v>2437</v>
      </c>
      <c r="G1160" s="270" t="s">
        <v>2507</v>
      </c>
    </row>
    <row r="1161" spans="1:7" ht="17.25">
      <c r="A1161" s="75" t="s">
        <v>3163</v>
      </c>
      <c r="B1161" s="75"/>
      <c r="C1161" s="75"/>
      <c r="D1161" s="75"/>
      <c r="E1161" s="76"/>
      <c r="F1161" s="75"/>
      <c r="G1161" s="75"/>
    </row>
    <row r="1162" spans="1:7" ht="17.25">
      <c r="A1162" s="270" t="s">
        <v>2517</v>
      </c>
      <c r="B1162" s="270" t="s">
        <v>2518</v>
      </c>
      <c r="C1162" s="270" t="s">
        <v>2519</v>
      </c>
      <c r="D1162" s="270" t="s">
        <v>3155</v>
      </c>
      <c r="E1162" s="271" t="s">
        <v>2520</v>
      </c>
      <c r="F1162" s="270" t="s">
        <v>2437</v>
      </c>
      <c r="G1162" s="270" t="s">
        <v>2521</v>
      </c>
    </row>
    <row r="1163" spans="1:7" ht="17.25">
      <c r="A1163" s="268" t="s">
        <v>2522</v>
      </c>
      <c r="B1163" s="268" t="s">
        <v>2472</v>
      </c>
      <c r="C1163" s="268" t="s">
        <v>1218</v>
      </c>
      <c r="D1163" s="268" t="s">
        <v>3155</v>
      </c>
      <c r="E1163" s="269" t="s">
        <v>1218</v>
      </c>
      <c r="F1163" s="269" t="s">
        <v>2536</v>
      </c>
      <c r="G1163" s="268" t="s">
        <v>2480</v>
      </c>
    </row>
    <row r="1164" spans="1:7" ht="17.25">
      <c r="A1164" s="268" t="s">
        <v>2523</v>
      </c>
      <c r="B1164" s="268"/>
      <c r="C1164" s="268" t="s">
        <v>2524</v>
      </c>
      <c r="D1164" s="268" t="s">
        <v>3155</v>
      </c>
      <c r="E1164" s="269" t="s">
        <v>1218</v>
      </c>
      <c r="F1164" s="269" t="s">
        <v>2536</v>
      </c>
      <c r="G1164" s="268" t="s">
        <v>2480</v>
      </c>
    </row>
    <row r="1165" spans="1:7" ht="17.25">
      <c r="A1165" s="75" t="s">
        <v>3164</v>
      </c>
      <c r="B1165" s="75"/>
      <c r="C1165" s="75"/>
      <c r="D1165" s="75"/>
      <c r="E1165" s="76"/>
      <c r="F1165" s="75"/>
      <c r="G1165" s="75"/>
    </row>
    <row r="1166" spans="1:7" ht="17.25">
      <c r="A1166" s="270" t="s">
        <v>2526</v>
      </c>
      <c r="B1166" s="270" t="s">
        <v>2527</v>
      </c>
      <c r="C1166" s="270" t="s">
        <v>2473</v>
      </c>
      <c r="D1166" s="270" t="s">
        <v>3155</v>
      </c>
      <c r="E1166" s="271" t="s">
        <v>2528</v>
      </c>
      <c r="F1166" s="270" t="s">
        <v>2437</v>
      </c>
      <c r="G1166" s="270" t="s">
        <v>2480</v>
      </c>
    </row>
    <row r="1167" spans="1:7" ht="17.25">
      <c r="A1167" s="270" t="s">
        <v>2529</v>
      </c>
      <c r="B1167" s="270" t="s">
        <v>2527</v>
      </c>
      <c r="C1167" s="270" t="s">
        <v>2473</v>
      </c>
      <c r="D1167" s="270" t="s">
        <v>3155</v>
      </c>
      <c r="E1167" s="271" t="s">
        <v>2528</v>
      </c>
      <c r="F1167" s="270" t="s">
        <v>2437</v>
      </c>
      <c r="G1167" s="270" t="s">
        <v>2480</v>
      </c>
    </row>
    <row r="1168" spans="1:7" ht="17.25">
      <c r="A1168" s="270" t="s">
        <v>2530</v>
      </c>
      <c r="B1168" s="270" t="s">
        <v>2527</v>
      </c>
      <c r="C1168" s="270" t="s">
        <v>2473</v>
      </c>
      <c r="D1168" s="270" t="s">
        <v>3155</v>
      </c>
      <c r="E1168" s="271" t="s">
        <v>2528</v>
      </c>
      <c r="F1168" s="270" t="s">
        <v>2437</v>
      </c>
      <c r="G1168" s="270" t="s">
        <v>2480</v>
      </c>
    </row>
    <row r="1169" spans="1:7" ht="17.25">
      <c r="A1169" s="270" t="s">
        <v>2531</v>
      </c>
      <c r="B1169" s="270" t="s">
        <v>2527</v>
      </c>
      <c r="C1169" s="270" t="s">
        <v>2473</v>
      </c>
      <c r="D1169" s="270" t="s">
        <v>3155</v>
      </c>
      <c r="E1169" s="271" t="s">
        <v>2528</v>
      </c>
      <c r="F1169" s="270" t="s">
        <v>2437</v>
      </c>
      <c r="G1169" s="270" t="s">
        <v>2480</v>
      </c>
    </row>
    <row r="1170" spans="1:7" ht="17.25">
      <c r="A1170" s="75" t="s">
        <v>3165</v>
      </c>
      <c r="B1170" s="75"/>
      <c r="C1170" s="75"/>
      <c r="D1170" s="75"/>
      <c r="E1170" s="76"/>
      <c r="F1170" s="75"/>
      <c r="G1170" s="75"/>
    </row>
    <row r="1171" spans="1:7" ht="17.25">
      <c r="A1171" s="270" t="s">
        <v>2537</v>
      </c>
      <c r="B1171" s="270" t="s">
        <v>2472</v>
      </c>
      <c r="C1171" s="270" t="s">
        <v>2473</v>
      </c>
      <c r="D1171" s="270" t="s">
        <v>3155</v>
      </c>
      <c r="E1171" s="271" t="s">
        <v>2528</v>
      </c>
      <c r="F1171" s="270" t="s">
        <v>2437</v>
      </c>
      <c r="G1171" s="270" t="s">
        <v>2480</v>
      </c>
    </row>
    <row r="1172" spans="1:7" ht="17.25">
      <c r="A1172" s="270" t="s">
        <v>2538</v>
      </c>
      <c r="B1172" s="270" t="s">
        <v>2472</v>
      </c>
      <c r="C1172" s="270" t="s">
        <v>2473</v>
      </c>
      <c r="D1172" s="270" t="s">
        <v>3155</v>
      </c>
      <c r="E1172" s="271" t="s">
        <v>2528</v>
      </c>
      <c r="F1172" s="270" t="s">
        <v>2437</v>
      </c>
      <c r="G1172" s="270" t="s">
        <v>2480</v>
      </c>
    </row>
    <row r="1173" spans="1:7" ht="17.25">
      <c r="A1173" s="270" t="s">
        <v>2539</v>
      </c>
      <c r="B1173" s="270" t="s">
        <v>2472</v>
      </c>
      <c r="C1173" s="270" t="s">
        <v>2473</v>
      </c>
      <c r="D1173" s="270" t="s">
        <v>3155</v>
      </c>
      <c r="E1173" s="271" t="s">
        <v>2528</v>
      </c>
      <c r="F1173" s="270" t="s">
        <v>2437</v>
      </c>
      <c r="G1173" s="270" t="s">
        <v>2480</v>
      </c>
    </row>
    <row r="1174" spans="1:7" ht="17.25">
      <c r="A1174" s="75" t="s">
        <v>3166</v>
      </c>
      <c r="B1174" s="75"/>
      <c r="C1174" s="75"/>
      <c r="D1174" s="75"/>
      <c r="E1174" s="76"/>
      <c r="F1174" s="75"/>
      <c r="G1174" s="75"/>
    </row>
    <row r="1175" spans="1:7" ht="17.25">
      <c r="A1175" s="270" t="s">
        <v>2541</v>
      </c>
      <c r="B1175" s="270" t="s">
        <v>2472</v>
      </c>
      <c r="C1175" s="270" t="s">
        <v>2473</v>
      </c>
      <c r="D1175" s="270" t="s">
        <v>3155</v>
      </c>
      <c r="E1175" s="271" t="s">
        <v>2528</v>
      </c>
      <c r="F1175" s="270" t="s">
        <v>2437</v>
      </c>
      <c r="G1175" s="270" t="s">
        <v>2480</v>
      </c>
    </row>
    <row r="1176" spans="1:7" ht="17.25">
      <c r="A1176" s="270" t="s">
        <v>2542</v>
      </c>
      <c r="B1176" s="270" t="s">
        <v>2543</v>
      </c>
      <c r="C1176" s="270" t="s">
        <v>2473</v>
      </c>
      <c r="D1176" s="270" t="s">
        <v>3155</v>
      </c>
      <c r="E1176" s="271" t="s">
        <v>2528</v>
      </c>
      <c r="F1176" s="270" t="s">
        <v>2437</v>
      </c>
      <c r="G1176" s="270" t="s">
        <v>2480</v>
      </c>
    </row>
    <row r="1177" spans="1:7" ht="17.25">
      <c r="A1177" s="75" t="s">
        <v>3167</v>
      </c>
      <c r="B1177" s="75"/>
      <c r="C1177" s="75"/>
      <c r="D1177" s="75"/>
      <c r="E1177" s="76"/>
      <c r="F1177" s="75"/>
      <c r="G1177" s="75"/>
    </row>
    <row r="1178" spans="1:7" ht="17.25">
      <c r="A1178" s="270" t="s">
        <v>2545</v>
      </c>
      <c r="B1178" s="270" t="s">
        <v>2546</v>
      </c>
      <c r="C1178" s="270" t="s">
        <v>2519</v>
      </c>
      <c r="D1178" s="270" t="s">
        <v>3155</v>
      </c>
      <c r="E1178" s="271" t="s">
        <v>2520</v>
      </c>
      <c r="F1178" s="270" t="s">
        <v>2437</v>
      </c>
      <c r="G1178" s="270" t="s">
        <v>2547</v>
      </c>
    </row>
    <row r="1179" spans="1:7" ht="17.25">
      <c r="A1179" s="270" t="s">
        <v>2548</v>
      </c>
      <c r="B1179" s="270" t="s">
        <v>2549</v>
      </c>
      <c r="C1179" s="270" t="s">
        <v>2519</v>
      </c>
      <c r="D1179" s="270" t="s">
        <v>3155</v>
      </c>
      <c r="E1179" s="271" t="s">
        <v>2520</v>
      </c>
      <c r="F1179" s="270" t="s">
        <v>2437</v>
      </c>
      <c r="G1179" s="270" t="s">
        <v>2550</v>
      </c>
    </row>
    <row r="1180" spans="1:7" ht="17.25">
      <c r="A1180" s="270" t="s">
        <v>2551</v>
      </c>
      <c r="B1180" s="270" t="s">
        <v>2552</v>
      </c>
      <c r="C1180" s="270"/>
      <c r="D1180" s="270" t="s">
        <v>2469</v>
      </c>
      <c r="E1180" s="271"/>
      <c r="F1180" s="270" t="s">
        <v>2553</v>
      </c>
      <c r="G1180" s="270" t="s">
        <v>2554</v>
      </c>
    </row>
    <row r="1181" spans="1:7" ht="17.25">
      <c r="A1181" s="270" t="s">
        <v>2555</v>
      </c>
      <c r="B1181" s="270" t="s">
        <v>2552</v>
      </c>
      <c r="C1181" s="270"/>
      <c r="D1181" s="270" t="s">
        <v>2469</v>
      </c>
      <c r="E1181" s="271"/>
      <c r="F1181" s="270" t="s">
        <v>2553</v>
      </c>
      <c r="G1181" s="270" t="s">
        <v>2480</v>
      </c>
    </row>
    <row r="1182" spans="1:7" ht="17.25">
      <c r="A1182" s="270" t="s">
        <v>2556</v>
      </c>
      <c r="B1182" s="270" t="s">
        <v>2552</v>
      </c>
      <c r="C1182" s="270" t="s">
        <v>2468</v>
      </c>
      <c r="D1182" s="270" t="s">
        <v>2469</v>
      </c>
      <c r="E1182" s="271"/>
      <c r="F1182" s="270" t="s">
        <v>2557</v>
      </c>
      <c r="G1182" s="270" t="s">
        <v>2558</v>
      </c>
    </row>
    <row r="1183" spans="1:7" ht="17.25">
      <c r="A1183" s="75" t="s">
        <v>3168</v>
      </c>
      <c r="B1183" s="75"/>
      <c r="C1183" s="75"/>
      <c r="D1183" s="75"/>
      <c r="E1183" s="76"/>
      <c r="F1183" s="75"/>
      <c r="G1183" s="75"/>
    </row>
    <row r="1184" spans="1:7" ht="17.25">
      <c r="A1184" s="270" t="s">
        <v>2560</v>
      </c>
      <c r="B1184" s="270" t="s">
        <v>2472</v>
      </c>
      <c r="C1184" s="270" t="s">
        <v>2519</v>
      </c>
      <c r="D1184" s="270" t="s">
        <v>3155</v>
      </c>
      <c r="E1184" s="271" t="s">
        <v>2520</v>
      </c>
      <c r="F1184" s="270" t="s">
        <v>2437</v>
      </c>
      <c r="G1184" s="270" t="s">
        <v>2480</v>
      </c>
    </row>
    <row r="1185" spans="1:7" ht="17.25">
      <c r="A1185" s="75" t="s">
        <v>3169</v>
      </c>
      <c r="B1185" s="75"/>
      <c r="C1185" s="75"/>
      <c r="D1185" s="75"/>
      <c r="E1185" s="76"/>
      <c r="F1185" s="75"/>
      <c r="G1185" s="75"/>
    </row>
    <row r="1186" spans="1:7">
      <c r="A1186" s="56" t="s">
        <v>2562</v>
      </c>
      <c r="B1186" s="56"/>
      <c r="C1186" s="56" t="s">
        <v>551</v>
      </c>
      <c r="D1186" s="56" t="s">
        <v>2469</v>
      </c>
      <c r="E1186" s="74"/>
      <c r="F1186" s="56" t="s">
        <v>2563</v>
      </c>
      <c r="G1186" s="56" t="s">
        <v>2480</v>
      </c>
    </row>
    <row r="1187" spans="1:7" ht="17.25">
      <c r="A1187" s="268" t="s">
        <v>2564</v>
      </c>
      <c r="B1187" s="268" t="s">
        <v>2565</v>
      </c>
      <c r="C1187" s="268" t="s">
        <v>2566</v>
      </c>
      <c r="D1187" s="268" t="s">
        <v>3155</v>
      </c>
      <c r="E1187" s="269" t="s">
        <v>2567</v>
      </c>
      <c r="F1187" s="269" t="s">
        <v>2536</v>
      </c>
      <c r="G1187" s="268" t="s">
        <v>2568</v>
      </c>
    </row>
    <row r="1188" spans="1:7" ht="17.25">
      <c r="A1188" s="270" t="s">
        <v>2569</v>
      </c>
      <c r="B1188" s="270"/>
      <c r="C1188" s="270" t="s">
        <v>2570</v>
      </c>
      <c r="D1188" s="270" t="s">
        <v>2469</v>
      </c>
      <c r="E1188" s="271"/>
      <c r="F1188" s="270" t="s">
        <v>2571</v>
      </c>
      <c r="G1188" s="270" t="s">
        <v>2480</v>
      </c>
    </row>
    <row r="1189" spans="1:7" ht="17.25">
      <c r="A1189" s="75" t="s">
        <v>3170</v>
      </c>
      <c r="B1189" s="75"/>
      <c r="C1189" s="75"/>
      <c r="D1189" s="75"/>
      <c r="E1189" s="76"/>
      <c r="F1189" s="75"/>
      <c r="G1189" s="75"/>
    </row>
    <row r="1190" spans="1:7">
      <c r="A1190" s="56" t="s">
        <v>2573</v>
      </c>
      <c r="B1190" s="56" t="s">
        <v>2472</v>
      </c>
      <c r="C1190" s="56" t="s">
        <v>2519</v>
      </c>
      <c r="D1190" s="56" t="s">
        <v>3155</v>
      </c>
      <c r="E1190" s="74" t="s">
        <v>2520</v>
      </c>
      <c r="F1190" s="56" t="s">
        <v>2437</v>
      </c>
      <c r="G1190" s="56" t="s">
        <v>2574</v>
      </c>
    </row>
    <row r="1191" spans="1:7" ht="17.25">
      <c r="A1191" s="270" t="s">
        <v>2575</v>
      </c>
      <c r="B1191" s="270" t="s">
        <v>2576</v>
      </c>
      <c r="C1191" s="270" t="s">
        <v>2577</v>
      </c>
      <c r="D1191" s="270" t="s">
        <v>2469</v>
      </c>
      <c r="E1191" s="271"/>
      <c r="F1191" s="270" t="s">
        <v>2479</v>
      </c>
      <c r="G1191" s="270" t="s">
        <v>2578</v>
      </c>
    </row>
    <row r="1192" spans="1:7">
      <c r="A1192" s="56" t="s">
        <v>2579</v>
      </c>
      <c r="B1192" s="56" t="s">
        <v>2580</v>
      </c>
      <c r="C1192" s="56" t="s">
        <v>2581</v>
      </c>
      <c r="D1192" s="56" t="s">
        <v>3155</v>
      </c>
      <c r="E1192" s="74" t="s">
        <v>2520</v>
      </c>
      <c r="F1192" s="56" t="s">
        <v>2437</v>
      </c>
      <c r="G1192" s="56" t="s">
        <v>2582</v>
      </c>
    </row>
    <row r="1193" spans="1:7">
      <c r="A1193" s="56" t="s">
        <v>2583</v>
      </c>
      <c r="B1193" s="56" t="s">
        <v>2472</v>
      </c>
      <c r="C1193" s="56" t="s">
        <v>2473</v>
      </c>
      <c r="D1193" s="56" t="s">
        <v>3155</v>
      </c>
      <c r="E1193" s="74" t="s">
        <v>2528</v>
      </c>
      <c r="F1193" s="56" t="s">
        <v>2437</v>
      </c>
      <c r="G1193" s="56" t="s">
        <v>2480</v>
      </c>
    </row>
    <row r="1194" spans="1:7" ht="17.25">
      <c r="A1194" s="270" t="s">
        <v>3171</v>
      </c>
      <c r="B1194" s="270" t="s">
        <v>2472</v>
      </c>
      <c r="C1194" s="270" t="s">
        <v>551</v>
      </c>
      <c r="D1194" s="270" t="s">
        <v>2816</v>
      </c>
      <c r="E1194" s="271" t="s">
        <v>551</v>
      </c>
      <c r="F1194" s="270" t="s">
        <v>2248</v>
      </c>
      <c r="G1194" s="270" t="s">
        <v>3172</v>
      </c>
    </row>
    <row r="1195" spans="1:7" ht="17.25">
      <c r="A1195" s="270" t="s">
        <v>2695</v>
      </c>
      <c r="B1195" s="270" t="s">
        <v>2696</v>
      </c>
      <c r="C1195" s="270" t="s">
        <v>108</v>
      </c>
      <c r="D1195" s="270" t="s">
        <v>2816</v>
      </c>
      <c r="E1195" s="271" t="s">
        <v>108</v>
      </c>
      <c r="F1195" s="270" t="s">
        <v>2404</v>
      </c>
      <c r="G1195" s="270" t="s">
        <v>2697</v>
      </c>
    </row>
    <row r="1196" spans="1:7">
      <c r="A1196" s="56" t="s">
        <v>2698</v>
      </c>
      <c r="B1196" s="56" t="s">
        <v>2696</v>
      </c>
      <c r="C1196" s="56" t="s">
        <v>108</v>
      </c>
      <c r="D1196" s="56" t="s">
        <v>2816</v>
      </c>
      <c r="E1196" s="74" t="s">
        <v>108</v>
      </c>
      <c r="F1196" s="56" t="s">
        <v>2404</v>
      </c>
      <c r="G1196" s="56" t="s">
        <v>2699</v>
      </c>
    </row>
    <row r="1197" spans="1:7" ht="17.25">
      <c r="A1197" s="270" t="s">
        <v>2700</v>
      </c>
      <c r="B1197" s="270" t="s">
        <v>2680</v>
      </c>
      <c r="C1197" s="270" t="s">
        <v>108</v>
      </c>
      <c r="D1197" s="270" t="s">
        <v>2816</v>
      </c>
      <c r="E1197" s="271" t="s">
        <v>108</v>
      </c>
      <c r="F1197" s="270" t="s">
        <v>2404</v>
      </c>
      <c r="G1197" s="270" t="s">
        <v>2480</v>
      </c>
    </row>
    <row r="1198" spans="1:7" ht="17.25">
      <c r="A1198" s="270" t="s">
        <v>2701</v>
      </c>
      <c r="B1198" s="270" t="s">
        <v>2702</v>
      </c>
      <c r="C1198" s="270" t="s">
        <v>2703</v>
      </c>
      <c r="D1198" s="270" t="s">
        <v>2816</v>
      </c>
      <c r="E1198" s="271" t="s">
        <v>108</v>
      </c>
      <c r="F1198" s="270" t="s">
        <v>2404</v>
      </c>
      <c r="G1198" s="270" t="s">
        <v>2480</v>
      </c>
    </row>
    <row r="1199" spans="1:7" ht="17.25">
      <c r="A1199" s="270" t="s">
        <v>2704</v>
      </c>
      <c r="B1199" s="270" t="s">
        <v>2472</v>
      </c>
      <c r="C1199" s="270" t="s">
        <v>551</v>
      </c>
      <c r="D1199" s="270" t="s">
        <v>2816</v>
      </c>
      <c r="E1199" s="271" t="s">
        <v>551</v>
      </c>
      <c r="F1199" s="270" t="s">
        <v>2248</v>
      </c>
      <c r="G1199" s="270" t="s">
        <v>2705</v>
      </c>
    </row>
    <row r="1200" spans="1:7" ht="17.25">
      <c r="A1200" s="75" t="s">
        <v>2834</v>
      </c>
      <c r="B1200" s="75"/>
      <c r="C1200" s="75"/>
      <c r="D1200" s="75"/>
      <c r="E1200" s="76"/>
      <c r="F1200" s="75"/>
      <c r="G1200" s="75"/>
    </row>
    <row r="1201" spans="1:7">
      <c r="A1201" s="56" t="s">
        <v>2562</v>
      </c>
      <c r="B1201" s="56"/>
      <c r="C1201" s="56" t="s">
        <v>551</v>
      </c>
      <c r="D1201" s="56" t="s">
        <v>2469</v>
      </c>
      <c r="E1201" s="74"/>
      <c r="F1201" s="56" t="s">
        <v>2563</v>
      </c>
      <c r="G1201" s="56" t="s">
        <v>2480</v>
      </c>
    </row>
    <row r="1202" spans="1:7" ht="17.25">
      <c r="A1202" s="270" t="s">
        <v>2562</v>
      </c>
      <c r="B1202" s="270"/>
      <c r="C1202" s="270" t="s">
        <v>551</v>
      </c>
      <c r="D1202" s="270" t="s">
        <v>2816</v>
      </c>
      <c r="E1202" s="271" t="s">
        <v>551</v>
      </c>
      <c r="F1202" s="270" t="s">
        <v>2248</v>
      </c>
      <c r="G1202" s="270" t="s">
        <v>2480</v>
      </c>
    </row>
    <row r="1203" spans="1:7">
      <c r="A1203" s="56" t="s">
        <v>2707</v>
      </c>
      <c r="B1203" s="56" t="s">
        <v>2708</v>
      </c>
      <c r="C1203" s="56" t="s">
        <v>108</v>
      </c>
      <c r="D1203" s="56" t="s">
        <v>2816</v>
      </c>
      <c r="E1203" s="74" t="s">
        <v>108</v>
      </c>
      <c r="F1203" s="56" t="s">
        <v>2404</v>
      </c>
      <c r="G1203" s="56" t="s">
        <v>2480</v>
      </c>
    </row>
    <row r="1204" spans="1:7" ht="17.25">
      <c r="A1204" s="270" t="s">
        <v>2709</v>
      </c>
      <c r="B1204" s="270" t="s">
        <v>2708</v>
      </c>
      <c r="C1204" s="270" t="s">
        <v>2601</v>
      </c>
      <c r="D1204" s="270" t="s">
        <v>2816</v>
      </c>
      <c r="E1204" s="271" t="s">
        <v>2601</v>
      </c>
      <c r="F1204" s="270" t="s">
        <v>2404</v>
      </c>
      <c r="G1204" s="270" t="s">
        <v>2710</v>
      </c>
    </row>
    <row r="1205" spans="1:7" ht="17.25">
      <c r="A1205" s="270" t="s">
        <v>2564</v>
      </c>
      <c r="B1205" s="270" t="s">
        <v>2565</v>
      </c>
      <c r="C1205" s="270" t="s">
        <v>2566</v>
      </c>
      <c r="D1205" s="270" t="s">
        <v>2816</v>
      </c>
      <c r="E1205" s="271" t="s">
        <v>2711</v>
      </c>
      <c r="F1205" s="270" t="s">
        <v>2404</v>
      </c>
      <c r="G1205" s="270" t="s">
        <v>3173</v>
      </c>
    </row>
    <row r="1206" spans="1:7" ht="17.25">
      <c r="A1206" s="270" t="s">
        <v>2712</v>
      </c>
      <c r="B1206" s="270" t="s">
        <v>2565</v>
      </c>
      <c r="C1206" s="270" t="s">
        <v>2619</v>
      </c>
      <c r="D1206" s="270" t="s">
        <v>2816</v>
      </c>
      <c r="E1206" s="271" t="s">
        <v>108</v>
      </c>
      <c r="F1206" s="270" t="s">
        <v>2404</v>
      </c>
      <c r="G1206" s="270" t="s">
        <v>2713</v>
      </c>
    </row>
    <row r="1207" spans="1:7">
      <c r="A1207" s="56" t="s">
        <v>2714</v>
      </c>
      <c r="B1207" s="56" t="s">
        <v>2708</v>
      </c>
      <c r="C1207" s="56" t="s">
        <v>2715</v>
      </c>
      <c r="D1207" s="56" t="s">
        <v>2816</v>
      </c>
      <c r="E1207" s="74" t="s">
        <v>108</v>
      </c>
      <c r="F1207" s="56" t="s">
        <v>2404</v>
      </c>
      <c r="G1207" s="56" t="s">
        <v>2480</v>
      </c>
    </row>
    <row r="1208" spans="1:7" ht="17.25">
      <c r="A1208" s="270" t="s">
        <v>2569</v>
      </c>
      <c r="B1208" s="270"/>
      <c r="C1208" s="270" t="s">
        <v>2570</v>
      </c>
      <c r="D1208" s="270" t="s">
        <v>2469</v>
      </c>
      <c r="E1208" s="271"/>
      <c r="F1208" s="270" t="s">
        <v>2571</v>
      </c>
      <c r="G1208" s="270" t="s">
        <v>2480</v>
      </c>
    </row>
    <row r="1209" spans="1:7" ht="17.25">
      <c r="A1209" s="270" t="s">
        <v>2716</v>
      </c>
      <c r="B1209" s="270" t="s">
        <v>2708</v>
      </c>
      <c r="C1209" s="270" t="s">
        <v>2717</v>
      </c>
      <c r="D1209" s="270" t="s">
        <v>2816</v>
      </c>
      <c r="E1209" s="271" t="s">
        <v>108</v>
      </c>
      <c r="F1209" s="270" t="s">
        <v>2404</v>
      </c>
      <c r="G1209" s="270" t="s">
        <v>2718</v>
      </c>
    </row>
    <row r="1210" spans="1:7" ht="17.25">
      <c r="A1210" s="75" t="s">
        <v>2835</v>
      </c>
      <c r="B1210" s="75"/>
      <c r="C1210" s="75"/>
      <c r="D1210" s="75"/>
      <c r="E1210" s="76"/>
      <c r="F1210" s="75"/>
      <c r="G1210" s="75"/>
    </row>
    <row r="1211" spans="1:7" ht="17.25">
      <c r="A1211" s="270" t="s">
        <v>2720</v>
      </c>
      <c r="B1211" s="270" t="s">
        <v>2552</v>
      </c>
      <c r="C1211" s="270" t="s">
        <v>2721</v>
      </c>
      <c r="D1211" s="270" t="s">
        <v>2816</v>
      </c>
      <c r="E1211" s="271" t="s">
        <v>108</v>
      </c>
      <c r="F1211" s="270" t="s">
        <v>2404</v>
      </c>
      <c r="G1211" s="270" t="s">
        <v>2722</v>
      </c>
    </row>
    <row r="1212" spans="1:7">
      <c r="A1212" s="56" t="s">
        <v>2575</v>
      </c>
      <c r="B1212" s="56" t="s">
        <v>2576</v>
      </c>
      <c r="C1212" s="56" t="s">
        <v>2577</v>
      </c>
      <c r="D1212" s="56" t="s">
        <v>2469</v>
      </c>
      <c r="E1212" s="74"/>
      <c r="F1212" s="56" t="s">
        <v>2479</v>
      </c>
      <c r="G1212" s="56" t="s">
        <v>2578</v>
      </c>
    </row>
    <row r="1213" spans="1:7">
      <c r="A1213" s="56" t="s">
        <v>2575</v>
      </c>
      <c r="B1213" s="56" t="s">
        <v>2576</v>
      </c>
      <c r="C1213" s="56" t="s">
        <v>2577</v>
      </c>
      <c r="D1213" s="56" t="s">
        <v>2816</v>
      </c>
      <c r="E1213" s="74" t="s">
        <v>108</v>
      </c>
      <c r="F1213" s="56" t="s">
        <v>2404</v>
      </c>
      <c r="G1213" s="56" t="s">
        <v>2578</v>
      </c>
    </row>
    <row r="1214" spans="1:7">
      <c r="A1214" s="56" t="s">
        <v>2583</v>
      </c>
      <c r="B1214" s="56" t="s">
        <v>2472</v>
      </c>
      <c r="C1214" s="56" t="s">
        <v>2473</v>
      </c>
      <c r="D1214" s="56" t="s">
        <v>2816</v>
      </c>
      <c r="E1214" s="74" t="s">
        <v>2641</v>
      </c>
      <c r="F1214" s="56" t="s">
        <v>2399</v>
      </c>
      <c r="G1214" s="56" t="s">
        <v>2480</v>
      </c>
    </row>
    <row r="1215" spans="1:7" ht="17.25">
      <c r="A1215" s="270" t="s">
        <v>2723</v>
      </c>
      <c r="B1215" s="270" t="s">
        <v>2472</v>
      </c>
      <c r="C1215" s="270" t="s">
        <v>108</v>
      </c>
      <c r="D1215" s="270" t="s">
        <v>2816</v>
      </c>
      <c r="E1215" s="271" t="s">
        <v>108</v>
      </c>
      <c r="F1215" s="270" t="s">
        <v>2404</v>
      </c>
      <c r="G1215" s="270" t="s">
        <v>2480</v>
      </c>
    </row>
    <row r="1216" spans="1:7" ht="17.25">
      <c r="A1216" s="270" t="s">
        <v>3174</v>
      </c>
      <c r="B1216" s="270" t="s">
        <v>2580</v>
      </c>
      <c r="C1216" s="270" t="s">
        <v>2864</v>
      </c>
      <c r="D1216" s="270" t="s">
        <v>2816</v>
      </c>
      <c r="E1216" s="271" t="s">
        <v>2864</v>
      </c>
      <c r="F1216" s="270" t="s">
        <v>2404</v>
      </c>
      <c r="G1216" s="270" t="s">
        <v>3175</v>
      </c>
    </row>
    <row r="1217" spans="1:7" ht="17.25">
      <c r="A1217" s="75" t="s">
        <v>2836</v>
      </c>
      <c r="B1217" s="75"/>
      <c r="C1217" s="75"/>
      <c r="D1217" s="75"/>
      <c r="E1217" s="76"/>
      <c r="F1217" s="75"/>
      <c r="G1217" s="75"/>
    </row>
    <row r="1218" spans="1:7" ht="17.25">
      <c r="A1218" s="270" t="s">
        <v>2847</v>
      </c>
      <c r="B1218" s="270" t="s">
        <v>2842</v>
      </c>
      <c r="C1218" s="270" t="s">
        <v>1632</v>
      </c>
      <c r="D1218" s="270" t="s">
        <v>2839</v>
      </c>
      <c r="E1218" s="271" t="s">
        <v>108</v>
      </c>
      <c r="F1218" s="270" t="s">
        <v>2227</v>
      </c>
      <c r="G1218" s="270" t="s">
        <v>2848</v>
      </c>
    </row>
    <row r="1219" spans="1:7" ht="17.25">
      <c r="A1219" s="270" t="s">
        <v>2841</v>
      </c>
      <c r="B1219" s="270" t="s">
        <v>2899</v>
      </c>
      <c r="C1219" s="270" t="s">
        <v>2843</v>
      </c>
      <c r="D1219" s="270" t="s">
        <v>2839</v>
      </c>
      <c r="E1219" s="271" t="s">
        <v>2844</v>
      </c>
      <c r="F1219" s="271" t="s">
        <v>2227</v>
      </c>
      <c r="G1219" s="270" t="s">
        <v>2845</v>
      </c>
    </row>
    <row r="1220" spans="1:7" ht="17.25">
      <c r="A1220" s="270" t="s">
        <v>2846</v>
      </c>
      <c r="B1220" s="270" t="s">
        <v>2899</v>
      </c>
      <c r="C1220" s="270" t="s">
        <v>2601</v>
      </c>
      <c r="D1220" s="270" t="s">
        <v>2839</v>
      </c>
      <c r="E1220" s="271" t="s">
        <v>2601</v>
      </c>
      <c r="F1220" s="270" t="s">
        <v>2227</v>
      </c>
      <c r="G1220" s="270" t="s">
        <v>2840</v>
      </c>
    </row>
    <row r="1221" spans="1:7">
      <c r="A1221" s="56" t="s">
        <v>2849</v>
      </c>
      <c r="B1221" s="56" t="s">
        <v>2842</v>
      </c>
      <c r="C1221" s="56" t="s">
        <v>108</v>
      </c>
      <c r="D1221" s="56" t="s">
        <v>2839</v>
      </c>
      <c r="E1221" s="74" t="s">
        <v>108</v>
      </c>
      <c r="F1221" s="56" t="s">
        <v>2227</v>
      </c>
      <c r="G1221" s="56" t="s">
        <v>2850</v>
      </c>
    </row>
    <row r="1222" spans="1:7">
      <c r="A1222" s="56" t="s">
        <v>2837</v>
      </c>
      <c r="B1222" s="56" t="s">
        <v>3176</v>
      </c>
      <c r="C1222" s="56" t="s">
        <v>2601</v>
      </c>
      <c r="D1222" s="56" t="s">
        <v>2839</v>
      </c>
      <c r="E1222" s="74" t="s">
        <v>2601</v>
      </c>
      <c r="F1222" s="56" t="s">
        <v>2227</v>
      </c>
      <c r="G1222" s="56" t="s">
        <v>2840</v>
      </c>
    </row>
    <row r="1223" spans="1:7" ht="17.25">
      <c r="A1223" s="270" t="s">
        <v>2472</v>
      </c>
      <c r="B1223" s="270" t="s">
        <v>2472</v>
      </c>
      <c r="C1223" s="270" t="s">
        <v>2473</v>
      </c>
      <c r="D1223" s="270" t="s">
        <v>2839</v>
      </c>
      <c r="E1223" s="271" t="s">
        <v>2851</v>
      </c>
      <c r="F1223" s="270" t="s">
        <v>2228</v>
      </c>
      <c r="G1223" s="270" t="s">
        <v>2507</v>
      </c>
    </row>
    <row r="1224" spans="1:7">
      <c r="A1224" s="56" t="s">
        <v>2508</v>
      </c>
      <c r="B1224" s="56" t="s">
        <v>2478</v>
      </c>
      <c r="C1224" s="56"/>
      <c r="D1224" s="56" t="s">
        <v>2469</v>
      </c>
      <c r="E1224" s="74"/>
      <c r="F1224" s="74" t="s">
        <v>2479</v>
      </c>
      <c r="G1224" s="56" t="s">
        <v>2480</v>
      </c>
    </row>
    <row r="1225" spans="1:7">
      <c r="A1225" s="56" t="s">
        <v>2509</v>
      </c>
      <c r="B1225" s="56" t="s">
        <v>2478</v>
      </c>
      <c r="C1225" s="56"/>
      <c r="D1225" s="56" t="s">
        <v>2469</v>
      </c>
      <c r="E1225" s="74"/>
      <c r="F1225" s="56" t="s">
        <v>2479</v>
      </c>
      <c r="G1225" s="56" t="s">
        <v>2480</v>
      </c>
    </row>
    <row r="1226" spans="1:7" ht="17.25">
      <c r="A1226" s="75" t="s">
        <v>2852</v>
      </c>
      <c r="B1226" s="75"/>
      <c r="C1226" s="75"/>
      <c r="D1226" s="75"/>
      <c r="E1226" s="76"/>
      <c r="F1226" s="75"/>
      <c r="G1226" s="75"/>
    </row>
    <row r="1227" spans="1:7" ht="17.25">
      <c r="A1227" s="270" t="s">
        <v>2871</v>
      </c>
      <c r="B1227" s="270" t="s">
        <v>2899</v>
      </c>
      <c r="C1227" s="270" t="s">
        <v>2864</v>
      </c>
      <c r="D1227" s="270" t="s">
        <v>2839</v>
      </c>
      <c r="E1227" s="271" t="s">
        <v>2864</v>
      </c>
      <c r="F1227" s="270" t="s">
        <v>2227</v>
      </c>
      <c r="G1227" s="270" t="s">
        <v>2872</v>
      </c>
    </row>
    <row r="1228" spans="1:7" ht="17.25">
      <c r="A1228" s="270" t="s">
        <v>2873</v>
      </c>
      <c r="B1228" s="270" t="s">
        <v>2899</v>
      </c>
      <c r="C1228" s="270" t="s">
        <v>2473</v>
      </c>
      <c r="D1228" s="270" t="s">
        <v>2839</v>
      </c>
      <c r="E1228" s="271" t="s">
        <v>2851</v>
      </c>
      <c r="F1228" s="270" t="s">
        <v>2228</v>
      </c>
      <c r="G1228" s="270" t="s">
        <v>2874</v>
      </c>
    </row>
    <row r="1229" spans="1:7">
      <c r="A1229" s="56" t="s">
        <v>2500</v>
      </c>
      <c r="B1229" s="56" t="s">
        <v>2478</v>
      </c>
      <c r="C1229" s="56"/>
      <c r="D1229" s="56" t="s">
        <v>2469</v>
      </c>
      <c r="E1229" s="74"/>
      <c r="F1229" s="56" t="s">
        <v>2499</v>
      </c>
      <c r="G1229" s="56" t="s">
        <v>2480</v>
      </c>
    </row>
    <row r="1230" spans="1:7" ht="17.25">
      <c r="A1230" s="270" t="s">
        <v>2494</v>
      </c>
      <c r="B1230" s="270" t="s">
        <v>2495</v>
      </c>
      <c r="C1230" s="270"/>
      <c r="D1230" s="270" t="s">
        <v>2469</v>
      </c>
      <c r="E1230" s="271"/>
      <c r="F1230" s="270" t="s">
        <v>2479</v>
      </c>
      <c r="G1230" s="270" t="s">
        <v>2480</v>
      </c>
    </row>
    <row r="1231" spans="1:7">
      <c r="A1231" s="56" t="s">
        <v>2496</v>
      </c>
      <c r="B1231" s="56" t="s">
        <v>2495</v>
      </c>
      <c r="C1231" s="56"/>
      <c r="D1231" s="56" t="s">
        <v>2469</v>
      </c>
      <c r="E1231" s="74"/>
      <c r="F1231" s="56" t="s">
        <v>2479</v>
      </c>
      <c r="G1231" s="56" t="s">
        <v>2480</v>
      </c>
    </row>
    <row r="1232" spans="1:7">
      <c r="A1232" s="56" t="s">
        <v>2860</v>
      </c>
      <c r="B1232" s="56" t="s">
        <v>2838</v>
      </c>
      <c r="C1232" s="56" t="s">
        <v>2473</v>
      </c>
      <c r="D1232" s="56" t="s">
        <v>2839</v>
      </c>
      <c r="E1232" s="74" t="s">
        <v>2851</v>
      </c>
      <c r="F1232" s="56" t="s">
        <v>2228</v>
      </c>
      <c r="G1232" s="56" t="s">
        <v>2862</v>
      </c>
    </row>
    <row r="1233" spans="1:7">
      <c r="A1233" s="56" t="s">
        <v>2875</v>
      </c>
      <c r="B1233" s="56" t="s">
        <v>2842</v>
      </c>
      <c r="C1233" s="56" t="s">
        <v>2864</v>
      </c>
      <c r="D1233" s="56" t="s">
        <v>2839</v>
      </c>
      <c r="E1233" s="74" t="s">
        <v>2864</v>
      </c>
      <c r="F1233" s="56" t="s">
        <v>2227</v>
      </c>
      <c r="G1233" s="56" t="s">
        <v>2876</v>
      </c>
    </row>
    <row r="1234" spans="1:7">
      <c r="A1234" s="56" t="s">
        <v>2501</v>
      </c>
      <c r="B1234" s="56" t="s">
        <v>2478</v>
      </c>
      <c r="C1234" s="56"/>
      <c r="D1234" s="56" t="s">
        <v>2469</v>
      </c>
      <c r="E1234" s="74"/>
      <c r="F1234" s="56" t="s">
        <v>2499</v>
      </c>
      <c r="G1234" s="56" t="s">
        <v>2480</v>
      </c>
    </row>
    <row r="1235" spans="1:7">
      <c r="A1235" s="56" t="s">
        <v>2883</v>
      </c>
      <c r="B1235" s="56" t="s">
        <v>2879</v>
      </c>
      <c r="C1235" s="56" t="s">
        <v>2885</v>
      </c>
      <c r="D1235" s="56" t="s">
        <v>2839</v>
      </c>
      <c r="E1235" s="74" t="s">
        <v>2864</v>
      </c>
      <c r="F1235" s="56" t="s">
        <v>2227</v>
      </c>
      <c r="G1235" s="56" t="s">
        <v>2886</v>
      </c>
    </row>
    <row r="1236" spans="1:7">
      <c r="A1236" s="56" t="s">
        <v>2866</v>
      </c>
      <c r="B1236" s="56" t="s">
        <v>2861</v>
      </c>
      <c r="C1236" s="56" t="s">
        <v>2867</v>
      </c>
      <c r="D1236" s="56" t="s">
        <v>2839</v>
      </c>
      <c r="E1236" s="74" t="s">
        <v>1218</v>
      </c>
      <c r="F1236" s="56" t="s">
        <v>2224</v>
      </c>
      <c r="G1236" s="56" t="s">
        <v>2868</v>
      </c>
    </row>
    <row r="1237" spans="1:7">
      <c r="A1237" s="56" t="s">
        <v>2853</v>
      </c>
      <c r="B1237" s="56" t="s">
        <v>3176</v>
      </c>
      <c r="C1237" s="56" t="s">
        <v>2854</v>
      </c>
      <c r="D1237" s="56" t="s">
        <v>2839</v>
      </c>
      <c r="E1237" s="74" t="s">
        <v>2855</v>
      </c>
      <c r="F1237" s="56" t="s">
        <v>2228</v>
      </c>
      <c r="G1237" s="56" t="s">
        <v>2856</v>
      </c>
    </row>
    <row r="1238" spans="1:7" ht="17.25">
      <c r="A1238" s="270" t="s">
        <v>2878</v>
      </c>
      <c r="B1238" s="270" t="s">
        <v>2490</v>
      </c>
      <c r="C1238" s="270" t="s">
        <v>2473</v>
      </c>
      <c r="D1238" s="270" t="s">
        <v>2839</v>
      </c>
      <c r="E1238" s="271" t="s">
        <v>2851</v>
      </c>
      <c r="F1238" s="270" t="s">
        <v>2228</v>
      </c>
      <c r="G1238" s="270" t="s">
        <v>2480</v>
      </c>
    </row>
    <row r="1239" spans="1:7">
      <c r="A1239" s="56" t="s">
        <v>2497</v>
      </c>
      <c r="B1239" s="56" t="s">
        <v>2495</v>
      </c>
      <c r="C1239" s="56"/>
      <c r="D1239" s="56" t="s">
        <v>2469</v>
      </c>
      <c r="E1239" s="74"/>
      <c r="F1239" s="56" t="s">
        <v>2479</v>
      </c>
      <c r="G1239" s="56" t="s">
        <v>2480</v>
      </c>
    </row>
    <row r="1240" spans="1:7">
      <c r="A1240" s="56" t="s">
        <v>2502</v>
      </c>
      <c r="B1240" s="56" t="s">
        <v>2478</v>
      </c>
      <c r="C1240" s="56"/>
      <c r="D1240" s="56" t="s">
        <v>2469</v>
      </c>
      <c r="E1240" s="74"/>
      <c r="F1240" s="56" t="s">
        <v>2479</v>
      </c>
      <c r="G1240" s="56" t="s">
        <v>2480</v>
      </c>
    </row>
    <row r="1241" spans="1:7" ht="17.25">
      <c r="A1241" s="270" t="s">
        <v>2503</v>
      </c>
      <c r="B1241" s="270" t="s">
        <v>2478</v>
      </c>
      <c r="C1241" s="270"/>
      <c r="D1241" s="270" t="s">
        <v>2469</v>
      </c>
      <c r="E1241" s="271"/>
      <c r="F1241" s="270" t="s">
        <v>2499</v>
      </c>
      <c r="G1241" s="270" t="s">
        <v>2480</v>
      </c>
    </row>
    <row r="1242" spans="1:7">
      <c r="A1242" s="56" t="s">
        <v>2880</v>
      </c>
      <c r="B1242" s="56" t="s">
        <v>2490</v>
      </c>
      <c r="C1242" s="56" t="s">
        <v>2519</v>
      </c>
      <c r="D1242" s="56" t="s">
        <v>2839</v>
      </c>
      <c r="E1242" s="74" t="s">
        <v>2520</v>
      </c>
      <c r="F1242" s="56" t="s">
        <v>2228</v>
      </c>
      <c r="G1242" s="56" t="s">
        <v>2870</v>
      </c>
    </row>
    <row r="1243" spans="1:7" ht="17.25">
      <c r="A1243" s="270" t="s">
        <v>2869</v>
      </c>
      <c r="B1243" s="270" t="s">
        <v>2861</v>
      </c>
      <c r="C1243" s="270" t="s">
        <v>2519</v>
      </c>
      <c r="D1243" s="270" t="s">
        <v>2839</v>
      </c>
      <c r="E1243" s="271" t="s">
        <v>2520</v>
      </c>
      <c r="F1243" s="270" t="s">
        <v>2228</v>
      </c>
      <c r="G1243" s="270" t="s">
        <v>2870</v>
      </c>
    </row>
    <row r="1244" spans="1:7">
      <c r="A1244" s="56" t="s">
        <v>2504</v>
      </c>
      <c r="B1244" s="56" t="s">
        <v>2478</v>
      </c>
      <c r="C1244" s="56"/>
      <c r="D1244" s="56" t="s">
        <v>2469</v>
      </c>
      <c r="E1244" s="74"/>
      <c r="F1244" s="56" t="s">
        <v>2499</v>
      </c>
      <c r="G1244" s="56" t="s">
        <v>2480</v>
      </c>
    </row>
    <row r="1245" spans="1:7">
      <c r="A1245" s="56" t="s">
        <v>2877</v>
      </c>
      <c r="B1245" s="56" t="s">
        <v>2842</v>
      </c>
      <c r="C1245" s="56" t="s">
        <v>2473</v>
      </c>
      <c r="D1245" s="56" t="s">
        <v>2839</v>
      </c>
      <c r="E1245" s="74" t="s">
        <v>2851</v>
      </c>
      <c r="F1245" s="56" t="s">
        <v>2228</v>
      </c>
      <c r="G1245" s="56" t="s">
        <v>2480</v>
      </c>
    </row>
    <row r="1246" spans="1:7" ht="17.25">
      <c r="A1246" s="270" t="s">
        <v>2881</v>
      </c>
      <c r="B1246" s="270" t="s">
        <v>2490</v>
      </c>
      <c r="C1246" s="270" t="s">
        <v>108</v>
      </c>
      <c r="D1246" s="270" t="s">
        <v>2839</v>
      </c>
      <c r="E1246" s="271" t="s">
        <v>108</v>
      </c>
      <c r="F1246" s="270" t="s">
        <v>2227</v>
      </c>
      <c r="G1246" s="270" t="s">
        <v>2882</v>
      </c>
    </row>
    <row r="1247" spans="1:7">
      <c r="A1247" s="56" t="s">
        <v>2887</v>
      </c>
      <c r="B1247" s="56" t="s">
        <v>2884</v>
      </c>
      <c r="C1247" s="56" t="s">
        <v>2867</v>
      </c>
      <c r="D1247" s="56" t="s">
        <v>2839</v>
      </c>
      <c r="E1247" s="74" t="s">
        <v>1218</v>
      </c>
      <c r="F1247" s="56" t="s">
        <v>2224</v>
      </c>
      <c r="G1247" s="56" t="s">
        <v>2868</v>
      </c>
    </row>
    <row r="1248" spans="1:7">
      <c r="A1248" s="56" t="s">
        <v>2505</v>
      </c>
      <c r="B1248" s="56" t="s">
        <v>2478</v>
      </c>
      <c r="C1248" s="56"/>
      <c r="D1248" s="56" t="s">
        <v>2469</v>
      </c>
      <c r="E1248" s="74"/>
      <c r="F1248" s="56" t="s">
        <v>2499</v>
      </c>
      <c r="G1248" s="56" t="s">
        <v>2480</v>
      </c>
    </row>
    <row r="1249" spans="1:7">
      <c r="A1249" s="56" t="s">
        <v>2498</v>
      </c>
      <c r="B1249" s="56" t="s">
        <v>2495</v>
      </c>
      <c r="C1249" s="56"/>
      <c r="D1249" s="56" t="s">
        <v>2469</v>
      </c>
      <c r="E1249" s="74"/>
      <c r="F1249" s="56" t="s">
        <v>2499</v>
      </c>
      <c r="G1249" s="56" t="s">
        <v>2480</v>
      </c>
    </row>
    <row r="1250" spans="1:7">
      <c r="A1250" s="56" t="s">
        <v>2472</v>
      </c>
      <c r="B1250" s="56" t="s">
        <v>2472</v>
      </c>
      <c r="C1250" s="56" t="s">
        <v>2473</v>
      </c>
      <c r="D1250" s="56" t="s">
        <v>2839</v>
      </c>
      <c r="E1250" s="74" t="s">
        <v>2851</v>
      </c>
      <c r="F1250" s="56" t="s">
        <v>2228</v>
      </c>
      <c r="G1250" s="56" t="s">
        <v>2476</v>
      </c>
    </row>
    <row r="1251" spans="1:7">
      <c r="A1251" s="56" t="s">
        <v>2889</v>
      </c>
      <c r="B1251" s="56" t="s">
        <v>2478</v>
      </c>
      <c r="C1251" s="56" t="s">
        <v>2473</v>
      </c>
      <c r="D1251" s="56" t="s">
        <v>2839</v>
      </c>
      <c r="E1251" s="74" t="s">
        <v>2851</v>
      </c>
      <c r="F1251" s="74" t="s">
        <v>2228</v>
      </c>
      <c r="G1251" s="56" t="s">
        <v>2890</v>
      </c>
    </row>
    <row r="1252" spans="1:7">
      <c r="A1252" s="56" t="s">
        <v>2857</v>
      </c>
      <c r="B1252" s="56" t="s">
        <v>3176</v>
      </c>
      <c r="C1252" s="56" t="s">
        <v>2858</v>
      </c>
      <c r="D1252" s="56" t="s">
        <v>2839</v>
      </c>
      <c r="E1252" s="74" t="s">
        <v>2598</v>
      </c>
      <c r="F1252" s="56" t="s">
        <v>2227</v>
      </c>
      <c r="G1252" s="56" t="s">
        <v>3177</v>
      </c>
    </row>
    <row r="1253" spans="1:7">
      <c r="A1253" s="56" t="s">
        <v>2863</v>
      </c>
      <c r="B1253" s="56" t="s">
        <v>2838</v>
      </c>
      <c r="C1253" s="56" t="s">
        <v>2864</v>
      </c>
      <c r="D1253" s="56" t="s">
        <v>2839</v>
      </c>
      <c r="E1253" s="74" t="s">
        <v>2864</v>
      </c>
      <c r="F1253" s="56" t="s">
        <v>2227</v>
      </c>
      <c r="G1253" s="56" t="s">
        <v>2865</v>
      </c>
    </row>
    <row r="1254" spans="1:7" ht="17.25">
      <c r="A1254" s="75" t="s">
        <v>2891</v>
      </c>
      <c r="B1254" s="75"/>
      <c r="C1254" s="75"/>
      <c r="D1254" s="75"/>
      <c r="E1254" s="76"/>
      <c r="F1254" s="75"/>
      <c r="G1254" s="75"/>
    </row>
    <row r="1255" spans="1:7" ht="17.25">
      <c r="A1255" s="270" t="s">
        <v>2472</v>
      </c>
      <c r="B1255" s="270" t="s">
        <v>2472</v>
      </c>
      <c r="C1255" s="270" t="s">
        <v>2473</v>
      </c>
      <c r="D1255" s="270" t="s">
        <v>2839</v>
      </c>
      <c r="E1255" s="271" t="s">
        <v>2851</v>
      </c>
      <c r="F1255" s="270" t="s">
        <v>2228</v>
      </c>
      <c r="G1255" s="270" t="s">
        <v>2507</v>
      </c>
    </row>
    <row r="1256" spans="1:7">
      <c r="A1256" s="56" t="s">
        <v>2898</v>
      </c>
      <c r="B1256" s="56" t="s">
        <v>2467</v>
      </c>
      <c r="C1256" s="56" t="s">
        <v>2900</v>
      </c>
      <c r="D1256" s="56" t="s">
        <v>2839</v>
      </c>
      <c r="E1256" s="74" t="s">
        <v>2901</v>
      </c>
      <c r="F1256" s="56" t="s">
        <v>2227</v>
      </c>
      <c r="G1256" s="56" t="s">
        <v>2902</v>
      </c>
    </row>
    <row r="1257" spans="1:7">
      <c r="A1257" s="56" t="s">
        <v>2905</v>
      </c>
      <c r="B1257" s="56" t="s">
        <v>2842</v>
      </c>
      <c r="C1257" s="56" t="s">
        <v>2864</v>
      </c>
      <c r="D1257" s="56" t="s">
        <v>2839</v>
      </c>
      <c r="E1257" s="74" t="s">
        <v>2864</v>
      </c>
      <c r="F1257" s="56" t="s">
        <v>2227</v>
      </c>
      <c r="G1257" s="56" t="s">
        <v>2906</v>
      </c>
    </row>
    <row r="1258" spans="1:7" ht="17.25">
      <c r="A1258" s="270" t="s">
        <v>2914</v>
      </c>
      <c r="B1258" s="270" t="s">
        <v>2478</v>
      </c>
      <c r="C1258" s="270" t="s">
        <v>108</v>
      </c>
      <c r="D1258" s="270" t="s">
        <v>2839</v>
      </c>
      <c r="E1258" s="271" t="s">
        <v>108</v>
      </c>
      <c r="F1258" s="270" t="s">
        <v>2227</v>
      </c>
      <c r="G1258" s="270" t="s">
        <v>2480</v>
      </c>
    </row>
    <row r="1259" spans="1:7" ht="17.25">
      <c r="A1259" s="270" t="s">
        <v>2903</v>
      </c>
      <c r="B1259" s="270" t="s">
        <v>2899</v>
      </c>
      <c r="C1259" s="270" t="s">
        <v>108</v>
      </c>
      <c r="D1259" s="270" t="s">
        <v>2839</v>
      </c>
      <c r="E1259" s="271" t="s">
        <v>108</v>
      </c>
      <c r="F1259" s="270" t="s">
        <v>2227</v>
      </c>
      <c r="G1259" s="270" t="s">
        <v>2904</v>
      </c>
    </row>
    <row r="1260" spans="1:7">
      <c r="A1260" s="56" t="s">
        <v>2909</v>
      </c>
      <c r="B1260" s="56" t="s">
        <v>2879</v>
      </c>
      <c r="C1260" s="56" t="s">
        <v>2864</v>
      </c>
      <c r="D1260" s="56" t="s">
        <v>2839</v>
      </c>
      <c r="E1260" s="74" t="s">
        <v>2864</v>
      </c>
      <c r="F1260" s="56" t="s">
        <v>2227</v>
      </c>
      <c r="G1260" s="56" t="s">
        <v>2910</v>
      </c>
    </row>
    <row r="1261" spans="1:7">
      <c r="A1261" s="56" t="s">
        <v>2907</v>
      </c>
      <c r="B1261" s="56" t="s">
        <v>2842</v>
      </c>
      <c r="C1261" s="56" t="s">
        <v>2864</v>
      </c>
      <c r="D1261" s="56" t="s">
        <v>2839</v>
      </c>
      <c r="E1261" s="74" t="s">
        <v>2864</v>
      </c>
      <c r="F1261" s="56" t="s">
        <v>2227</v>
      </c>
      <c r="G1261" s="56" t="s">
        <v>2908</v>
      </c>
    </row>
    <row r="1262" spans="1:7">
      <c r="A1262" s="57" t="s">
        <v>2911</v>
      </c>
      <c r="B1262" s="57" t="s">
        <v>2879</v>
      </c>
      <c r="C1262" s="57" t="s">
        <v>2912</v>
      </c>
      <c r="D1262" s="57" t="s">
        <v>2839</v>
      </c>
      <c r="E1262" s="58" t="s">
        <v>2601</v>
      </c>
      <c r="F1262" s="58" t="s">
        <v>2536</v>
      </c>
      <c r="G1262" s="57" t="s">
        <v>2913</v>
      </c>
    </row>
    <row r="1263" spans="1:7">
      <c r="A1263" s="56" t="s">
        <v>2895</v>
      </c>
      <c r="B1263" s="56" t="s">
        <v>2861</v>
      </c>
      <c r="C1263" s="56" t="s">
        <v>2896</v>
      </c>
      <c r="D1263" s="56" t="s">
        <v>2839</v>
      </c>
      <c r="E1263" s="74" t="s">
        <v>2864</v>
      </c>
      <c r="F1263" s="56" t="s">
        <v>2227</v>
      </c>
      <c r="G1263" s="56" t="s">
        <v>2897</v>
      </c>
    </row>
    <row r="1264" spans="1:7" ht="17.25">
      <c r="A1264" s="270" t="s">
        <v>2892</v>
      </c>
      <c r="B1264" s="270" t="s">
        <v>3176</v>
      </c>
      <c r="C1264" s="270" t="s">
        <v>108</v>
      </c>
      <c r="D1264" s="270" t="s">
        <v>2839</v>
      </c>
      <c r="E1264" s="271" t="s">
        <v>108</v>
      </c>
      <c r="F1264" s="270" t="s">
        <v>2227</v>
      </c>
      <c r="G1264" s="270" t="s">
        <v>2480</v>
      </c>
    </row>
    <row r="1265" spans="1:7">
      <c r="A1265" s="56" t="s">
        <v>2893</v>
      </c>
      <c r="B1265" s="56" t="s">
        <v>3176</v>
      </c>
      <c r="C1265" s="56" t="s">
        <v>2864</v>
      </c>
      <c r="D1265" s="56" t="s">
        <v>2839</v>
      </c>
      <c r="E1265" s="74" t="s">
        <v>2864</v>
      </c>
      <c r="F1265" s="56" t="s">
        <v>2227</v>
      </c>
      <c r="G1265" s="56" t="s">
        <v>2894</v>
      </c>
    </row>
    <row r="1266" spans="1:7" ht="17.25">
      <c r="A1266" s="75" t="s">
        <v>2946</v>
      </c>
      <c r="B1266" s="75"/>
      <c r="C1266" s="75"/>
      <c r="D1266" s="75"/>
      <c r="E1266" s="76"/>
      <c r="F1266" s="75"/>
      <c r="G1266" s="75"/>
    </row>
    <row r="1267" spans="1:7">
      <c r="A1267" s="56" t="s">
        <v>2472</v>
      </c>
      <c r="B1267" s="56" t="s">
        <v>2472</v>
      </c>
      <c r="C1267" s="56" t="s">
        <v>2473</v>
      </c>
      <c r="D1267" s="56" t="s">
        <v>2839</v>
      </c>
      <c r="E1267" s="74" t="s">
        <v>2851</v>
      </c>
      <c r="F1267" s="56" t="s">
        <v>2228</v>
      </c>
      <c r="G1267" s="56" t="s">
        <v>2512</v>
      </c>
    </row>
    <row r="1268" spans="1:7">
      <c r="A1268" s="56" t="s">
        <v>2951</v>
      </c>
      <c r="B1268" s="56" t="s">
        <v>2899</v>
      </c>
      <c r="C1268" s="56" t="s">
        <v>2952</v>
      </c>
      <c r="D1268" s="56" t="s">
        <v>2839</v>
      </c>
      <c r="E1268" s="74" t="s">
        <v>2864</v>
      </c>
      <c r="F1268" s="56" t="s">
        <v>2227</v>
      </c>
      <c r="G1268" s="56" t="s">
        <v>2953</v>
      </c>
    </row>
    <row r="1269" spans="1:7">
      <c r="A1269" s="56" t="s">
        <v>3178</v>
      </c>
      <c r="B1269" s="56" t="s">
        <v>2888</v>
      </c>
      <c r="C1269" s="56" t="s">
        <v>2473</v>
      </c>
      <c r="D1269" s="56" t="s">
        <v>2839</v>
      </c>
      <c r="E1269" s="74" t="s">
        <v>2851</v>
      </c>
      <c r="F1269" s="56" t="s">
        <v>2228</v>
      </c>
      <c r="G1269" s="56" t="s">
        <v>2480</v>
      </c>
    </row>
    <row r="1270" spans="1:7">
      <c r="A1270" s="56" t="s">
        <v>2947</v>
      </c>
      <c r="B1270" s="56" t="s">
        <v>2838</v>
      </c>
      <c r="C1270" s="56" t="s">
        <v>2864</v>
      </c>
      <c r="D1270" s="56" t="s">
        <v>2839</v>
      </c>
      <c r="E1270" s="74" t="s">
        <v>2864</v>
      </c>
      <c r="F1270" s="56" t="s">
        <v>2227</v>
      </c>
      <c r="G1270" s="56" t="s">
        <v>2948</v>
      </c>
    </row>
    <row r="1271" spans="1:7">
      <c r="A1271" s="56" t="s">
        <v>2969</v>
      </c>
      <c r="B1271" s="56" t="s">
        <v>2478</v>
      </c>
      <c r="C1271" s="56" t="s">
        <v>2473</v>
      </c>
      <c r="D1271" s="56" t="s">
        <v>2839</v>
      </c>
      <c r="E1271" s="74" t="s">
        <v>2851</v>
      </c>
      <c r="F1271" s="56" t="s">
        <v>2228</v>
      </c>
      <c r="G1271" s="56" t="s">
        <v>2480</v>
      </c>
    </row>
    <row r="1272" spans="1:7">
      <c r="A1272" s="56" t="s">
        <v>2960</v>
      </c>
      <c r="B1272" s="56" t="s">
        <v>2842</v>
      </c>
      <c r="C1272" s="56" t="s">
        <v>2864</v>
      </c>
      <c r="D1272" s="56" t="s">
        <v>2839</v>
      </c>
      <c r="E1272" s="74" t="s">
        <v>2864</v>
      </c>
      <c r="F1272" s="56" t="s">
        <v>2227</v>
      </c>
      <c r="G1272" s="56" t="s">
        <v>2961</v>
      </c>
    </row>
    <row r="1273" spans="1:7" ht="17.25">
      <c r="A1273" s="270" t="s">
        <v>2962</v>
      </c>
      <c r="B1273" s="270" t="s">
        <v>2842</v>
      </c>
      <c r="C1273" s="270" t="s">
        <v>2864</v>
      </c>
      <c r="D1273" s="270" t="s">
        <v>2839</v>
      </c>
      <c r="E1273" s="271" t="s">
        <v>2864</v>
      </c>
      <c r="F1273" s="270" t="s">
        <v>2227</v>
      </c>
      <c r="G1273" s="270" t="s">
        <v>2480</v>
      </c>
    </row>
    <row r="1274" spans="1:7">
      <c r="A1274" s="56" t="s">
        <v>2967</v>
      </c>
      <c r="B1274" s="56" t="s">
        <v>2884</v>
      </c>
      <c r="C1274" s="56" t="s">
        <v>1218</v>
      </c>
      <c r="D1274" s="56" t="s">
        <v>2839</v>
      </c>
      <c r="E1274" s="74" t="s">
        <v>1218</v>
      </c>
      <c r="F1274" s="56" t="s">
        <v>2224</v>
      </c>
      <c r="G1274" s="56" t="s">
        <v>2968</v>
      </c>
    </row>
    <row r="1275" spans="1:7">
      <c r="A1275" s="56" t="s">
        <v>2963</v>
      </c>
      <c r="B1275" s="56" t="s">
        <v>2842</v>
      </c>
      <c r="C1275" s="56" t="s">
        <v>2964</v>
      </c>
      <c r="D1275" s="56" t="s">
        <v>2839</v>
      </c>
      <c r="E1275" s="74" t="s">
        <v>2964</v>
      </c>
      <c r="F1275" s="56" t="s">
        <v>2227</v>
      </c>
      <c r="G1275" s="56" t="s">
        <v>2965</v>
      </c>
    </row>
    <row r="1276" spans="1:7" ht="17.25">
      <c r="A1276" s="270" t="s">
        <v>2954</v>
      </c>
      <c r="B1276" s="270" t="s">
        <v>2899</v>
      </c>
      <c r="C1276" s="270" t="s">
        <v>2473</v>
      </c>
      <c r="D1276" s="270" t="s">
        <v>2839</v>
      </c>
      <c r="E1276" s="271" t="s">
        <v>2851</v>
      </c>
      <c r="F1276" s="270" t="s">
        <v>2228</v>
      </c>
      <c r="G1276" s="270" t="s">
        <v>2955</v>
      </c>
    </row>
    <row r="1277" spans="1:7">
      <c r="A1277" s="56" t="s">
        <v>2966</v>
      </c>
      <c r="B1277" s="56" t="s">
        <v>2490</v>
      </c>
      <c r="C1277" s="56" t="s">
        <v>2473</v>
      </c>
      <c r="D1277" s="56" t="s">
        <v>2839</v>
      </c>
      <c r="E1277" s="74" t="s">
        <v>2851</v>
      </c>
      <c r="F1277" s="56" t="s">
        <v>2228</v>
      </c>
      <c r="G1277" s="56" t="s">
        <v>2955</v>
      </c>
    </row>
    <row r="1278" spans="1:7">
      <c r="A1278" s="56" t="s">
        <v>2949</v>
      </c>
      <c r="B1278" s="56" t="s">
        <v>2861</v>
      </c>
      <c r="C1278" s="56" t="s">
        <v>2864</v>
      </c>
      <c r="D1278" s="56" t="s">
        <v>2839</v>
      </c>
      <c r="E1278" s="74" t="s">
        <v>2864</v>
      </c>
      <c r="F1278" s="56" t="s">
        <v>2227</v>
      </c>
      <c r="G1278" s="56" t="s">
        <v>2950</v>
      </c>
    </row>
    <row r="1279" spans="1:7">
      <c r="A1279" s="56" t="s">
        <v>2513</v>
      </c>
      <c r="B1279" s="56" t="s">
        <v>2478</v>
      </c>
      <c r="C1279" s="56"/>
      <c r="D1279" s="56" t="s">
        <v>2469</v>
      </c>
      <c r="E1279" s="74"/>
      <c r="F1279" s="56" t="s">
        <v>2479</v>
      </c>
      <c r="G1279" s="56" t="s">
        <v>2480</v>
      </c>
    </row>
    <row r="1280" spans="1:7">
      <c r="A1280" s="56" t="s">
        <v>2970</v>
      </c>
      <c r="B1280" s="56" t="s">
        <v>2478</v>
      </c>
      <c r="C1280" s="56" t="s">
        <v>2473</v>
      </c>
      <c r="D1280" s="56" t="s">
        <v>2839</v>
      </c>
      <c r="E1280" s="74" t="s">
        <v>2851</v>
      </c>
      <c r="F1280" s="56" t="s">
        <v>2228</v>
      </c>
      <c r="G1280" s="56" t="s">
        <v>2480</v>
      </c>
    </row>
    <row r="1281" spans="1:7">
      <c r="A1281" s="56" t="s">
        <v>3179</v>
      </c>
      <c r="B1281" s="56" t="s">
        <v>2888</v>
      </c>
      <c r="C1281" s="56" t="s">
        <v>2957</v>
      </c>
      <c r="D1281" s="56" t="s">
        <v>2839</v>
      </c>
      <c r="E1281" s="74" t="s">
        <v>2958</v>
      </c>
      <c r="F1281" s="56" t="s">
        <v>2228</v>
      </c>
      <c r="G1281" s="56" t="s">
        <v>2480</v>
      </c>
    </row>
    <row r="1282" spans="1:7">
      <c r="A1282" s="56" t="s">
        <v>2956</v>
      </c>
      <c r="B1282" s="56" t="s">
        <v>2899</v>
      </c>
      <c r="C1282" s="56" t="s">
        <v>2957</v>
      </c>
      <c r="D1282" s="56" t="s">
        <v>2839</v>
      </c>
      <c r="E1282" s="74" t="s">
        <v>2958</v>
      </c>
      <c r="F1282" s="56" t="s">
        <v>2228</v>
      </c>
      <c r="G1282" s="56" t="s">
        <v>2959</v>
      </c>
    </row>
    <row r="1283" spans="1:7">
      <c r="A1283" s="56" t="s">
        <v>3180</v>
      </c>
      <c r="B1283" s="56" t="s">
        <v>2888</v>
      </c>
      <c r="C1283" s="56" t="s">
        <v>2519</v>
      </c>
      <c r="D1283" s="56" t="s">
        <v>2839</v>
      </c>
      <c r="E1283" s="74" t="s">
        <v>2520</v>
      </c>
      <c r="F1283" s="56" t="s">
        <v>2228</v>
      </c>
      <c r="G1283" s="56" t="s">
        <v>3181</v>
      </c>
    </row>
    <row r="1284" spans="1:7" ht="17.25">
      <c r="A1284" s="75" t="s">
        <v>3003</v>
      </c>
      <c r="B1284" s="75"/>
      <c r="C1284" s="75"/>
      <c r="D1284" s="75"/>
      <c r="E1284" s="76"/>
      <c r="F1284" s="75"/>
      <c r="G1284" s="75"/>
    </row>
    <row r="1285" spans="1:7">
      <c r="A1285" s="56" t="s">
        <v>2472</v>
      </c>
      <c r="B1285" s="56" t="s">
        <v>2472</v>
      </c>
      <c r="C1285" s="56" t="s">
        <v>2473</v>
      </c>
      <c r="D1285" s="56" t="s">
        <v>2839</v>
      </c>
      <c r="E1285" s="74" t="s">
        <v>2851</v>
      </c>
      <c r="F1285" s="56" t="s">
        <v>2228</v>
      </c>
      <c r="G1285" s="56" t="s">
        <v>2476</v>
      </c>
    </row>
    <row r="1286" spans="1:7">
      <c r="A1286" s="56" t="s">
        <v>3034</v>
      </c>
      <c r="B1286" s="56" t="s">
        <v>2884</v>
      </c>
      <c r="C1286" s="56" t="s">
        <v>2864</v>
      </c>
      <c r="D1286" s="56" t="s">
        <v>2839</v>
      </c>
      <c r="E1286" s="74" t="s">
        <v>2864</v>
      </c>
      <c r="F1286" s="56" t="s">
        <v>2227</v>
      </c>
      <c r="G1286" s="56" t="s">
        <v>3035</v>
      </c>
    </row>
    <row r="1287" spans="1:7">
      <c r="A1287" s="56" t="s">
        <v>3011</v>
      </c>
      <c r="B1287" s="56" t="s">
        <v>2899</v>
      </c>
      <c r="C1287" s="56" t="s">
        <v>2864</v>
      </c>
      <c r="D1287" s="56" t="s">
        <v>2839</v>
      </c>
      <c r="E1287" s="74" t="s">
        <v>2864</v>
      </c>
      <c r="F1287" s="56" t="s">
        <v>2227</v>
      </c>
      <c r="G1287" s="56" t="s">
        <v>3012</v>
      </c>
    </row>
    <row r="1288" spans="1:7">
      <c r="A1288" s="56" t="s">
        <v>3006</v>
      </c>
      <c r="B1288" s="56" t="s">
        <v>2467</v>
      </c>
      <c r="C1288" s="56" t="s">
        <v>2473</v>
      </c>
      <c r="D1288" s="56" t="s">
        <v>2839</v>
      </c>
      <c r="E1288" s="74" t="s">
        <v>2851</v>
      </c>
      <c r="F1288" s="56" t="s">
        <v>2228</v>
      </c>
      <c r="G1288" s="56" t="s">
        <v>2480</v>
      </c>
    </row>
    <row r="1289" spans="1:7" ht="17.25">
      <c r="A1289" s="270" t="s">
        <v>3007</v>
      </c>
      <c r="B1289" s="270" t="s">
        <v>2467</v>
      </c>
      <c r="C1289" s="270" t="s">
        <v>2864</v>
      </c>
      <c r="D1289" s="270" t="s">
        <v>2839</v>
      </c>
      <c r="E1289" s="271" t="s">
        <v>2864</v>
      </c>
      <c r="F1289" s="270" t="s">
        <v>2227</v>
      </c>
      <c r="G1289" s="270" t="s">
        <v>3008</v>
      </c>
    </row>
    <row r="1290" spans="1:7">
      <c r="A1290" s="56" t="s">
        <v>3020</v>
      </c>
      <c r="B1290" s="56" t="s">
        <v>2490</v>
      </c>
      <c r="C1290" s="56" t="s">
        <v>3021</v>
      </c>
      <c r="D1290" s="56" t="s">
        <v>2839</v>
      </c>
      <c r="E1290" s="74" t="s">
        <v>2864</v>
      </c>
      <c r="F1290" s="56" t="s">
        <v>2227</v>
      </c>
      <c r="G1290" s="56" t="s">
        <v>3022</v>
      </c>
    </row>
    <row r="1291" spans="1:7" ht="17.25">
      <c r="A1291" s="270" t="s">
        <v>3014</v>
      </c>
      <c r="B1291" s="270" t="s">
        <v>2842</v>
      </c>
      <c r="C1291" s="270" t="s">
        <v>2864</v>
      </c>
      <c r="D1291" s="270" t="s">
        <v>2839</v>
      </c>
      <c r="E1291" s="271" t="s">
        <v>2864</v>
      </c>
      <c r="F1291" s="270" t="s">
        <v>2227</v>
      </c>
      <c r="G1291" s="270" t="s">
        <v>3015</v>
      </c>
    </row>
    <row r="1292" spans="1:7">
      <c r="A1292" s="56" t="s">
        <v>3023</v>
      </c>
      <c r="B1292" s="56" t="s">
        <v>2490</v>
      </c>
      <c r="C1292" s="56" t="s">
        <v>2864</v>
      </c>
      <c r="D1292" s="56" t="s">
        <v>2839</v>
      </c>
      <c r="E1292" s="74" t="s">
        <v>2864</v>
      </c>
      <c r="F1292" s="56" t="s">
        <v>2227</v>
      </c>
      <c r="G1292" s="56" t="s">
        <v>3024</v>
      </c>
    </row>
    <row r="1293" spans="1:7">
      <c r="A1293" s="56" t="s">
        <v>3016</v>
      </c>
      <c r="B1293" s="56" t="s">
        <v>2842</v>
      </c>
      <c r="C1293" s="56" t="s">
        <v>2864</v>
      </c>
      <c r="D1293" s="56" t="s">
        <v>2839</v>
      </c>
      <c r="E1293" s="74" t="s">
        <v>2864</v>
      </c>
      <c r="F1293" s="56" t="s">
        <v>2227</v>
      </c>
      <c r="G1293" s="56" t="s">
        <v>3017</v>
      </c>
    </row>
    <row r="1294" spans="1:7" ht="17.25">
      <c r="A1294" s="270" t="s">
        <v>3028</v>
      </c>
      <c r="B1294" s="270" t="s">
        <v>2879</v>
      </c>
      <c r="C1294" s="270" t="s">
        <v>2864</v>
      </c>
      <c r="D1294" s="270" t="s">
        <v>2839</v>
      </c>
      <c r="E1294" s="271" t="s">
        <v>2864</v>
      </c>
      <c r="F1294" s="270" t="s">
        <v>2227</v>
      </c>
      <c r="G1294" s="270" t="s">
        <v>3029</v>
      </c>
    </row>
    <row r="1295" spans="1:7">
      <c r="A1295" s="56" t="s">
        <v>3030</v>
      </c>
      <c r="B1295" s="56" t="s">
        <v>2879</v>
      </c>
      <c r="C1295" s="56" t="s">
        <v>2473</v>
      </c>
      <c r="D1295" s="56" t="s">
        <v>2839</v>
      </c>
      <c r="E1295" s="74" t="s">
        <v>2851</v>
      </c>
      <c r="F1295" s="56" t="s">
        <v>2228</v>
      </c>
      <c r="G1295" s="56" t="s">
        <v>3031</v>
      </c>
    </row>
    <row r="1296" spans="1:7">
      <c r="A1296" s="56" t="s">
        <v>3032</v>
      </c>
      <c r="B1296" s="56" t="s">
        <v>2879</v>
      </c>
      <c r="C1296" s="56" t="s">
        <v>2864</v>
      </c>
      <c r="D1296" s="56" t="s">
        <v>2839</v>
      </c>
      <c r="E1296" s="74" t="s">
        <v>2864</v>
      </c>
      <c r="F1296" s="56" t="s">
        <v>2227</v>
      </c>
      <c r="G1296" s="56" t="s">
        <v>3033</v>
      </c>
    </row>
    <row r="1297" spans="1:7">
      <c r="A1297" s="56" t="s">
        <v>3004</v>
      </c>
      <c r="B1297" s="56" t="s">
        <v>2861</v>
      </c>
      <c r="C1297" s="56" t="s">
        <v>2864</v>
      </c>
      <c r="D1297" s="56" t="s">
        <v>2839</v>
      </c>
      <c r="E1297" s="74" t="s">
        <v>2864</v>
      </c>
      <c r="F1297" s="56" t="s">
        <v>2227</v>
      </c>
      <c r="G1297" s="56" t="s">
        <v>3005</v>
      </c>
    </row>
    <row r="1298" spans="1:7">
      <c r="A1298" s="56" t="s">
        <v>3025</v>
      </c>
      <c r="B1298" s="56" t="s">
        <v>2490</v>
      </c>
      <c r="C1298" s="56" t="s">
        <v>3026</v>
      </c>
      <c r="D1298" s="56" t="s">
        <v>2839</v>
      </c>
      <c r="E1298" s="74" t="s">
        <v>2944</v>
      </c>
      <c r="F1298" s="56" t="s">
        <v>2227</v>
      </c>
      <c r="G1298" s="56" t="s">
        <v>3027</v>
      </c>
    </row>
    <row r="1299" spans="1:7">
      <c r="A1299" s="56" t="s">
        <v>3009</v>
      </c>
      <c r="B1299" s="56" t="s">
        <v>2467</v>
      </c>
      <c r="C1299" s="56" t="s">
        <v>2864</v>
      </c>
      <c r="D1299" s="56" t="s">
        <v>2839</v>
      </c>
      <c r="E1299" s="74" t="s">
        <v>2864</v>
      </c>
      <c r="F1299" s="56" t="s">
        <v>2227</v>
      </c>
      <c r="G1299" s="56" t="s">
        <v>3010</v>
      </c>
    </row>
    <row r="1300" spans="1:7">
      <c r="A1300" s="56" t="s">
        <v>3013</v>
      </c>
      <c r="B1300" s="56" t="s">
        <v>2899</v>
      </c>
      <c r="C1300" s="56" t="s">
        <v>2957</v>
      </c>
      <c r="D1300" s="56" t="s">
        <v>2839</v>
      </c>
      <c r="E1300" s="74" t="s">
        <v>2958</v>
      </c>
      <c r="F1300" s="56" t="s">
        <v>2228</v>
      </c>
      <c r="G1300" s="56" t="s">
        <v>2480</v>
      </c>
    </row>
    <row r="1301" spans="1:7" ht="17.25">
      <c r="A1301" s="270" t="s">
        <v>3018</v>
      </c>
      <c r="B1301" s="270" t="s">
        <v>2842</v>
      </c>
      <c r="C1301" s="270" t="s">
        <v>1218</v>
      </c>
      <c r="D1301" s="270" t="s">
        <v>2839</v>
      </c>
      <c r="E1301" s="271" t="s">
        <v>1218</v>
      </c>
      <c r="F1301" s="270" t="s">
        <v>2224</v>
      </c>
      <c r="G1301" s="270" t="s">
        <v>3019</v>
      </c>
    </row>
    <row r="1302" spans="1:7" ht="17.25">
      <c r="A1302" s="75" t="s">
        <v>2971</v>
      </c>
      <c r="B1302" s="75"/>
      <c r="C1302" s="75"/>
      <c r="D1302" s="75"/>
      <c r="E1302" s="76"/>
      <c r="F1302" s="75"/>
      <c r="G1302" s="75"/>
    </row>
    <row r="1303" spans="1:7">
      <c r="A1303" s="56" t="s">
        <v>2472</v>
      </c>
      <c r="B1303" s="56" t="s">
        <v>2472</v>
      </c>
      <c r="C1303" s="56" t="s">
        <v>2473</v>
      </c>
      <c r="D1303" s="56" t="s">
        <v>2839</v>
      </c>
      <c r="E1303" s="74" t="s">
        <v>2851</v>
      </c>
      <c r="F1303" s="56" t="s">
        <v>2228</v>
      </c>
      <c r="G1303" s="56" t="s">
        <v>2476</v>
      </c>
    </row>
    <row r="1304" spans="1:7">
      <c r="A1304" s="56" t="s">
        <v>2991</v>
      </c>
      <c r="B1304" s="56" t="s">
        <v>2842</v>
      </c>
      <c r="C1304" s="56" t="s">
        <v>2864</v>
      </c>
      <c r="D1304" s="56" t="s">
        <v>2839</v>
      </c>
      <c r="E1304" s="74" t="s">
        <v>2864</v>
      </c>
      <c r="F1304" s="56" t="s">
        <v>2227</v>
      </c>
      <c r="G1304" s="56" t="s">
        <v>2992</v>
      </c>
    </row>
    <row r="1305" spans="1:7">
      <c r="A1305" s="56" t="s">
        <v>2985</v>
      </c>
      <c r="B1305" s="56" t="s">
        <v>2899</v>
      </c>
      <c r="C1305" s="56" t="s">
        <v>2864</v>
      </c>
      <c r="D1305" s="56" t="s">
        <v>2839</v>
      </c>
      <c r="E1305" s="74" t="s">
        <v>2864</v>
      </c>
      <c r="F1305" s="56" t="s">
        <v>2227</v>
      </c>
      <c r="G1305" s="56" t="s">
        <v>2986</v>
      </c>
    </row>
    <row r="1306" spans="1:7">
      <c r="A1306" s="56" t="s">
        <v>2979</v>
      </c>
      <c r="B1306" s="56" t="s">
        <v>2861</v>
      </c>
      <c r="C1306" s="56" t="s">
        <v>108</v>
      </c>
      <c r="D1306" s="56" t="s">
        <v>2839</v>
      </c>
      <c r="E1306" s="74" t="s">
        <v>108</v>
      </c>
      <c r="F1306" s="56" t="s">
        <v>2227</v>
      </c>
      <c r="G1306" s="56" t="s">
        <v>2980</v>
      </c>
    </row>
    <row r="1307" spans="1:7" ht="17.25">
      <c r="A1307" s="270" t="s">
        <v>2987</v>
      </c>
      <c r="B1307" s="270" t="s">
        <v>2899</v>
      </c>
      <c r="C1307" s="270" t="s">
        <v>2988</v>
      </c>
      <c r="D1307" s="270" t="s">
        <v>2839</v>
      </c>
      <c r="E1307" s="271" t="s">
        <v>2989</v>
      </c>
      <c r="F1307" s="270" t="s">
        <v>2228</v>
      </c>
      <c r="G1307" s="270" t="s">
        <v>2990</v>
      </c>
    </row>
    <row r="1308" spans="1:7">
      <c r="A1308" s="56" t="s">
        <v>2972</v>
      </c>
      <c r="B1308" s="56" t="s">
        <v>2838</v>
      </c>
      <c r="C1308" s="56" t="s">
        <v>2864</v>
      </c>
      <c r="D1308" s="56" t="s">
        <v>2839</v>
      </c>
      <c r="E1308" s="74" t="s">
        <v>2864</v>
      </c>
      <c r="F1308" s="56" t="s">
        <v>2227</v>
      </c>
      <c r="G1308" s="56" t="s">
        <v>2973</v>
      </c>
    </row>
    <row r="1309" spans="1:7">
      <c r="A1309" s="56" t="s">
        <v>2974</v>
      </c>
      <c r="B1309" s="56" t="s">
        <v>2838</v>
      </c>
      <c r="C1309" s="56" t="s">
        <v>2864</v>
      </c>
      <c r="D1309" s="56" t="s">
        <v>2839</v>
      </c>
      <c r="E1309" s="74" t="s">
        <v>2864</v>
      </c>
      <c r="F1309" s="56" t="s">
        <v>2227</v>
      </c>
      <c r="G1309" s="56" t="s">
        <v>2975</v>
      </c>
    </row>
    <row r="1310" spans="1:7">
      <c r="A1310" s="56" t="s">
        <v>2993</v>
      </c>
      <c r="B1310" s="56" t="s">
        <v>2842</v>
      </c>
      <c r="C1310" s="56" t="s">
        <v>2473</v>
      </c>
      <c r="D1310" s="56" t="s">
        <v>2839</v>
      </c>
      <c r="E1310" s="74" t="s">
        <v>2851</v>
      </c>
      <c r="F1310" s="56" t="s">
        <v>2228</v>
      </c>
      <c r="G1310" s="56" t="s">
        <v>2994</v>
      </c>
    </row>
    <row r="1311" spans="1:7">
      <c r="A1311" s="56" t="s">
        <v>2995</v>
      </c>
      <c r="B1311" s="56" t="s">
        <v>2842</v>
      </c>
      <c r="C1311" s="56" t="s">
        <v>2864</v>
      </c>
      <c r="D1311" s="56" t="s">
        <v>2839</v>
      </c>
      <c r="E1311" s="74" t="s">
        <v>2864</v>
      </c>
      <c r="F1311" s="56" t="s">
        <v>2227</v>
      </c>
      <c r="G1311" s="56" t="s">
        <v>2996</v>
      </c>
    </row>
    <row r="1312" spans="1:7">
      <c r="A1312" s="56" t="s">
        <v>2981</v>
      </c>
      <c r="B1312" s="56" t="s">
        <v>2467</v>
      </c>
      <c r="C1312" s="56" t="s">
        <v>2864</v>
      </c>
      <c r="D1312" s="56" t="s">
        <v>2839</v>
      </c>
      <c r="E1312" s="74" t="s">
        <v>2864</v>
      </c>
      <c r="F1312" s="56" t="s">
        <v>2227</v>
      </c>
      <c r="G1312" s="56" t="s">
        <v>2982</v>
      </c>
    </row>
    <row r="1313" spans="1:7">
      <c r="A1313" s="56" t="s">
        <v>3001</v>
      </c>
      <c r="B1313" s="56" t="s">
        <v>2478</v>
      </c>
      <c r="C1313" s="56" t="s">
        <v>2660</v>
      </c>
      <c r="D1313" s="56" t="s">
        <v>2839</v>
      </c>
      <c r="E1313" s="74" t="s">
        <v>2601</v>
      </c>
      <c r="F1313" s="56" t="s">
        <v>2227</v>
      </c>
      <c r="G1313" s="56" t="s">
        <v>3002</v>
      </c>
    </row>
    <row r="1314" spans="1:7">
      <c r="A1314" s="56" t="s">
        <v>2997</v>
      </c>
      <c r="B1314" s="56" t="s">
        <v>2490</v>
      </c>
      <c r="C1314" s="56" t="s">
        <v>2864</v>
      </c>
      <c r="D1314" s="56" t="s">
        <v>2839</v>
      </c>
      <c r="E1314" s="74" t="s">
        <v>2864</v>
      </c>
      <c r="F1314" s="56" t="s">
        <v>2227</v>
      </c>
      <c r="G1314" s="56" t="s">
        <v>2998</v>
      </c>
    </row>
    <row r="1315" spans="1:7">
      <c r="A1315" s="56" t="s">
        <v>2477</v>
      </c>
      <c r="B1315" s="56" t="s">
        <v>2478</v>
      </c>
      <c r="C1315" s="56"/>
      <c r="D1315" s="56" t="s">
        <v>2469</v>
      </c>
      <c r="E1315" s="74"/>
      <c r="F1315" s="56" t="s">
        <v>2479</v>
      </c>
      <c r="G1315" s="56" t="s">
        <v>2480</v>
      </c>
    </row>
    <row r="1316" spans="1:7" ht="17.25">
      <c r="A1316" s="270" t="s">
        <v>2481</v>
      </c>
      <c r="B1316" s="270" t="s">
        <v>2478</v>
      </c>
      <c r="C1316" s="270"/>
      <c r="D1316" s="270" t="s">
        <v>2469</v>
      </c>
      <c r="E1316" s="271"/>
      <c r="F1316" s="270" t="s">
        <v>2479</v>
      </c>
      <c r="G1316" s="270" t="s">
        <v>2480</v>
      </c>
    </row>
    <row r="1317" spans="1:7" ht="17.25">
      <c r="A1317" s="270" t="s">
        <v>2482</v>
      </c>
      <c r="B1317" s="270" t="s">
        <v>2478</v>
      </c>
      <c r="C1317" s="270"/>
      <c r="D1317" s="270" t="s">
        <v>2469</v>
      </c>
      <c r="E1317" s="271"/>
      <c r="F1317" s="270" t="s">
        <v>2479</v>
      </c>
      <c r="G1317" s="270" t="s">
        <v>2480</v>
      </c>
    </row>
    <row r="1318" spans="1:7" ht="17.25">
      <c r="A1318" s="270" t="s">
        <v>2483</v>
      </c>
      <c r="B1318" s="270" t="s">
        <v>2478</v>
      </c>
      <c r="C1318" s="270"/>
      <c r="D1318" s="270" t="s">
        <v>2469</v>
      </c>
      <c r="E1318" s="271"/>
      <c r="F1318" s="270" t="s">
        <v>2479</v>
      </c>
      <c r="G1318" s="270" t="s">
        <v>2480</v>
      </c>
    </row>
    <row r="1319" spans="1:7" ht="17.25">
      <c r="A1319" s="270" t="s">
        <v>2484</v>
      </c>
      <c r="B1319" s="270" t="s">
        <v>2478</v>
      </c>
      <c r="C1319" s="270"/>
      <c r="D1319" s="270" t="s">
        <v>2469</v>
      </c>
      <c r="E1319" s="271"/>
      <c r="F1319" s="270" t="s">
        <v>2479</v>
      </c>
      <c r="G1319" s="270" t="s">
        <v>2480</v>
      </c>
    </row>
    <row r="1320" spans="1:7">
      <c r="A1320" s="56" t="s">
        <v>2485</v>
      </c>
      <c r="B1320" s="56" t="s">
        <v>2478</v>
      </c>
      <c r="C1320" s="56"/>
      <c r="D1320" s="56" t="s">
        <v>2469</v>
      </c>
      <c r="E1320" s="74"/>
      <c r="F1320" s="56" t="s">
        <v>2479</v>
      </c>
      <c r="G1320" s="56" t="s">
        <v>2480</v>
      </c>
    </row>
    <row r="1321" spans="1:7">
      <c r="A1321" s="56" t="s">
        <v>2486</v>
      </c>
      <c r="B1321" s="56" t="s">
        <v>2478</v>
      </c>
      <c r="C1321" s="56"/>
      <c r="D1321" s="56" t="s">
        <v>2469</v>
      </c>
      <c r="E1321" s="74"/>
      <c r="F1321" s="56" t="s">
        <v>2479</v>
      </c>
      <c r="G1321" s="56" t="s">
        <v>2480</v>
      </c>
    </row>
    <row r="1322" spans="1:7">
      <c r="A1322" s="56" t="s">
        <v>2487</v>
      </c>
      <c r="B1322" s="56" t="s">
        <v>2478</v>
      </c>
      <c r="C1322" s="56"/>
      <c r="D1322" s="56" t="s">
        <v>2469</v>
      </c>
      <c r="E1322" s="74"/>
      <c r="F1322" s="56" t="s">
        <v>2479</v>
      </c>
      <c r="G1322" s="56" t="s">
        <v>2480</v>
      </c>
    </row>
    <row r="1323" spans="1:7" ht="17.25">
      <c r="A1323" s="270" t="s">
        <v>2999</v>
      </c>
      <c r="B1323" s="270" t="s">
        <v>2879</v>
      </c>
      <c r="C1323" s="270" t="s">
        <v>2601</v>
      </c>
      <c r="D1323" s="270" t="s">
        <v>2839</v>
      </c>
      <c r="E1323" s="271" t="s">
        <v>2601</v>
      </c>
      <c r="F1323" s="270" t="s">
        <v>2227</v>
      </c>
      <c r="G1323" s="270" t="s">
        <v>3000</v>
      </c>
    </row>
    <row r="1324" spans="1:7" ht="17.25">
      <c r="A1324" s="270" t="s">
        <v>2976</v>
      </c>
      <c r="B1324" s="270" t="s">
        <v>2838</v>
      </c>
      <c r="C1324" s="270" t="s">
        <v>2601</v>
      </c>
      <c r="D1324" s="270" t="s">
        <v>2839</v>
      </c>
      <c r="E1324" s="271" t="s">
        <v>2601</v>
      </c>
      <c r="F1324" s="270" t="s">
        <v>2227</v>
      </c>
      <c r="G1324" s="270" t="s">
        <v>2977</v>
      </c>
    </row>
    <row r="1325" spans="1:7" ht="17.25">
      <c r="A1325" s="270" t="s">
        <v>2978</v>
      </c>
      <c r="B1325" s="270" t="s">
        <v>2838</v>
      </c>
      <c r="C1325" s="270" t="s">
        <v>2957</v>
      </c>
      <c r="D1325" s="270" t="s">
        <v>2839</v>
      </c>
      <c r="E1325" s="271" t="s">
        <v>2958</v>
      </c>
      <c r="F1325" s="270" t="s">
        <v>2228</v>
      </c>
      <c r="G1325" s="270" t="s">
        <v>2480</v>
      </c>
    </row>
    <row r="1326" spans="1:7">
      <c r="A1326" s="56" t="s">
        <v>2983</v>
      </c>
      <c r="B1326" s="56" t="s">
        <v>2467</v>
      </c>
      <c r="C1326" s="56" t="s">
        <v>108</v>
      </c>
      <c r="D1326" s="56" t="s">
        <v>2839</v>
      </c>
      <c r="E1326" s="74" t="s">
        <v>108</v>
      </c>
      <c r="F1326" s="56" t="s">
        <v>2227</v>
      </c>
      <c r="G1326" s="56" t="s">
        <v>2984</v>
      </c>
    </row>
    <row r="1327" spans="1:7" ht="17.25">
      <c r="A1327" s="75" t="s">
        <v>2915</v>
      </c>
      <c r="B1327" s="75"/>
      <c r="C1327" s="75"/>
      <c r="D1327" s="75"/>
      <c r="E1327" s="76"/>
      <c r="F1327" s="75"/>
      <c r="G1327" s="75"/>
    </row>
    <row r="1328" spans="1:7">
      <c r="A1328" s="56" t="s">
        <v>2472</v>
      </c>
      <c r="B1328" s="56" t="s">
        <v>2472</v>
      </c>
      <c r="C1328" s="56" t="s">
        <v>2473</v>
      </c>
      <c r="D1328" s="56" t="s">
        <v>2839</v>
      </c>
      <c r="E1328" s="74" t="s">
        <v>2851</v>
      </c>
      <c r="F1328" s="56" t="s">
        <v>2228</v>
      </c>
      <c r="G1328" s="56" t="s">
        <v>2476</v>
      </c>
    </row>
    <row r="1329" spans="1:7">
      <c r="A1329" s="56" t="s">
        <v>2942</v>
      </c>
      <c r="B1329" s="56" t="s">
        <v>2478</v>
      </c>
      <c r="C1329" s="56" t="s">
        <v>2943</v>
      </c>
      <c r="D1329" s="56" t="s">
        <v>2839</v>
      </c>
      <c r="E1329" s="74" t="s">
        <v>2944</v>
      </c>
      <c r="F1329" s="56" t="s">
        <v>2227</v>
      </c>
      <c r="G1329" s="56" t="s">
        <v>2480</v>
      </c>
    </row>
    <row r="1330" spans="1:7" ht="17.25">
      <c r="A1330" s="270" t="s">
        <v>2940</v>
      </c>
      <c r="B1330" s="270" t="s">
        <v>2884</v>
      </c>
      <c r="C1330" s="270" t="s">
        <v>2864</v>
      </c>
      <c r="D1330" s="270" t="s">
        <v>2839</v>
      </c>
      <c r="E1330" s="271" t="s">
        <v>2864</v>
      </c>
      <c r="F1330" s="270" t="s">
        <v>2227</v>
      </c>
      <c r="G1330" s="270" t="s">
        <v>2941</v>
      </c>
    </row>
    <row r="1331" spans="1:7" ht="17.25">
      <c r="A1331" s="270" t="s">
        <v>2931</v>
      </c>
      <c r="B1331" s="270" t="s">
        <v>2842</v>
      </c>
      <c r="C1331" s="270" t="s">
        <v>2932</v>
      </c>
      <c r="D1331" s="270" t="s">
        <v>2839</v>
      </c>
      <c r="E1331" s="271" t="s">
        <v>2933</v>
      </c>
      <c r="F1331" s="270" t="s">
        <v>2226</v>
      </c>
      <c r="G1331" s="270" t="s">
        <v>2934</v>
      </c>
    </row>
    <row r="1332" spans="1:7">
      <c r="A1332" s="56" t="s">
        <v>2923</v>
      </c>
      <c r="B1332" s="56" t="s">
        <v>2467</v>
      </c>
      <c r="C1332" s="56" t="s">
        <v>2864</v>
      </c>
      <c r="D1332" s="56" t="s">
        <v>2839</v>
      </c>
      <c r="E1332" s="74" t="s">
        <v>2864</v>
      </c>
      <c r="F1332" s="56" t="s">
        <v>2227</v>
      </c>
      <c r="G1332" s="56" t="s">
        <v>2924</v>
      </c>
    </row>
    <row r="1333" spans="1:7" ht="17.25">
      <c r="A1333" s="270" t="s">
        <v>2935</v>
      </c>
      <c r="B1333" s="270" t="s">
        <v>2490</v>
      </c>
      <c r="C1333" s="270" t="s">
        <v>2864</v>
      </c>
      <c r="D1333" s="270" t="s">
        <v>2839</v>
      </c>
      <c r="E1333" s="271" t="s">
        <v>2864</v>
      </c>
      <c r="F1333" s="270" t="s">
        <v>2227</v>
      </c>
      <c r="G1333" s="270" t="s">
        <v>2926</v>
      </c>
    </row>
    <row r="1334" spans="1:7">
      <c r="A1334" s="56" t="s">
        <v>2936</v>
      </c>
      <c r="B1334" s="56" t="s">
        <v>2879</v>
      </c>
      <c r="C1334" s="56" t="s">
        <v>2864</v>
      </c>
      <c r="D1334" s="56" t="s">
        <v>2839</v>
      </c>
      <c r="E1334" s="74" t="s">
        <v>2864</v>
      </c>
      <c r="F1334" s="56" t="s">
        <v>2227</v>
      </c>
      <c r="G1334" s="56" t="s">
        <v>2937</v>
      </c>
    </row>
    <row r="1335" spans="1:7" ht="17.25">
      <c r="A1335" s="270" t="s">
        <v>2938</v>
      </c>
      <c r="B1335" s="270" t="s">
        <v>2879</v>
      </c>
      <c r="C1335" s="270" t="s">
        <v>108</v>
      </c>
      <c r="D1335" s="270" t="s">
        <v>2839</v>
      </c>
      <c r="E1335" s="271" t="s">
        <v>108</v>
      </c>
      <c r="F1335" s="270" t="s">
        <v>2227</v>
      </c>
      <c r="G1335" s="270" t="s">
        <v>2939</v>
      </c>
    </row>
    <row r="1336" spans="1:7" ht="17.25">
      <c r="A1336" s="270" t="s">
        <v>2925</v>
      </c>
      <c r="B1336" s="270" t="s">
        <v>2467</v>
      </c>
      <c r="C1336" s="270" t="s">
        <v>2864</v>
      </c>
      <c r="D1336" s="270" t="s">
        <v>2839</v>
      </c>
      <c r="E1336" s="271" t="s">
        <v>2864</v>
      </c>
      <c r="F1336" s="270" t="s">
        <v>2227</v>
      </c>
      <c r="G1336" s="270" t="s">
        <v>2926</v>
      </c>
    </row>
    <row r="1337" spans="1:7">
      <c r="A1337" s="56" t="s">
        <v>2489</v>
      </c>
      <c r="B1337" s="56" t="s">
        <v>2842</v>
      </c>
      <c r="C1337" s="56"/>
      <c r="D1337" s="56" t="s">
        <v>2469</v>
      </c>
      <c r="E1337" s="74"/>
      <c r="F1337" s="56" t="s">
        <v>2491</v>
      </c>
      <c r="G1337" s="56" t="s">
        <v>2480</v>
      </c>
    </row>
    <row r="1338" spans="1:7">
      <c r="A1338" s="56" t="s">
        <v>2492</v>
      </c>
      <c r="B1338" s="56" t="s">
        <v>2478</v>
      </c>
      <c r="C1338" s="56"/>
      <c r="D1338" s="56" t="s">
        <v>2469</v>
      </c>
      <c r="E1338" s="74"/>
      <c r="F1338" s="56" t="s">
        <v>2479</v>
      </c>
      <c r="G1338" s="56" t="s">
        <v>2480</v>
      </c>
    </row>
    <row r="1339" spans="1:7">
      <c r="A1339" s="56" t="s">
        <v>2945</v>
      </c>
      <c r="B1339" s="56" t="s">
        <v>2478</v>
      </c>
      <c r="C1339" s="56" t="s">
        <v>2601</v>
      </c>
      <c r="D1339" s="56" t="s">
        <v>2839</v>
      </c>
      <c r="E1339" s="74" t="s">
        <v>2601</v>
      </c>
      <c r="F1339" s="56" t="s">
        <v>2227</v>
      </c>
      <c r="G1339" s="56" t="s">
        <v>2480</v>
      </c>
    </row>
    <row r="1340" spans="1:7" ht="17.25">
      <c r="A1340" s="270" t="s">
        <v>2927</v>
      </c>
      <c r="B1340" s="270" t="s">
        <v>2467</v>
      </c>
      <c r="C1340" s="270" t="s">
        <v>108</v>
      </c>
      <c r="D1340" s="270" t="s">
        <v>2839</v>
      </c>
      <c r="E1340" s="271" t="s">
        <v>108</v>
      </c>
      <c r="F1340" s="270" t="s">
        <v>2227</v>
      </c>
      <c r="G1340" s="270" t="s">
        <v>2928</v>
      </c>
    </row>
    <row r="1341" spans="1:7" ht="17.25">
      <c r="A1341" s="270" t="s">
        <v>2916</v>
      </c>
      <c r="B1341" s="270" t="s">
        <v>3176</v>
      </c>
      <c r="C1341" s="270" t="s">
        <v>2864</v>
      </c>
      <c r="D1341" s="270" t="s">
        <v>2839</v>
      </c>
      <c r="E1341" s="271" t="s">
        <v>2864</v>
      </c>
      <c r="F1341" s="270" t="s">
        <v>2227</v>
      </c>
      <c r="G1341" s="270" t="s">
        <v>2917</v>
      </c>
    </row>
    <row r="1342" spans="1:7">
      <c r="A1342" s="56" t="s">
        <v>2918</v>
      </c>
      <c r="B1342" s="56" t="s">
        <v>3176</v>
      </c>
      <c r="C1342" s="56" t="s">
        <v>2919</v>
      </c>
      <c r="D1342" s="56" t="s">
        <v>2839</v>
      </c>
      <c r="E1342" s="74" t="s">
        <v>108</v>
      </c>
      <c r="F1342" s="56" t="s">
        <v>2227</v>
      </c>
      <c r="G1342" s="56" t="s">
        <v>2920</v>
      </c>
    </row>
    <row r="1343" spans="1:7">
      <c r="A1343" s="56" t="s">
        <v>2929</v>
      </c>
      <c r="B1343" s="56" t="s">
        <v>2467</v>
      </c>
      <c r="C1343" s="56" t="s">
        <v>2864</v>
      </c>
      <c r="D1343" s="56" t="s">
        <v>2839</v>
      </c>
      <c r="E1343" s="74" t="s">
        <v>2864</v>
      </c>
      <c r="F1343" s="56" t="s">
        <v>2227</v>
      </c>
      <c r="G1343" s="56" t="s">
        <v>2930</v>
      </c>
    </row>
    <row r="1344" spans="1:7">
      <c r="A1344" s="56" t="s">
        <v>2921</v>
      </c>
      <c r="B1344" s="56" t="s">
        <v>3176</v>
      </c>
      <c r="C1344" s="56" t="s">
        <v>2601</v>
      </c>
      <c r="D1344" s="56" t="s">
        <v>2839</v>
      </c>
      <c r="E1344" s="74" t="s">
        <v>2601</v>
      </c>
      <c r="F1344" s="56" t="s">
        <v>2227</v>
      </c>
      <c r="G1344" s="56" t="s">
        <v>2922</v>
      </c>
    </row>
    <row r="1345" spans="1:7" ht="17.25">
      <c r="A1345" s="75" t="s">
        <v>3036</v>
      </c>
      <c r="B1345" s="75"/>
      <c r="C1345" s="75"/>
      <c r="D1345" s="75"/>
      <c r="E1345" s="76"/>
      <c r="F1345" s="75"/>
      <c r="G1345" s="75"/>
    </row>
    <row r="1346" spans="1:7" ht="17.25">
      <c r="A1346" s="270" t="s">
        <v>2472</v>
      </c>
      <c r="B1346" s="270" t="s">
        <v>2472</v>
      </c>
      <c r="C1346" s="270" t="s">
        <v>2473</v>
      </c>
      <c r="D1346" s="270" t="s">
        <v>2839</v>
      </c>
      <c r="E1346" s="271" t="s">
        <v>2851</v>
      </c>
      <c r="F1346" s="270" t="s">
        <v>2228</v>
      </c>
      <c r="G1346" s="270" t="s">
        <v>2476</v>
      </c>
    </row>
    <row r="1347" spans="1:7">
      <c r="A1347" s="56" t="s">
        <v>3053</v>
      </c>
      <c r="B1347" s="56" t="s">
        <v>2884</v>
      </c>
      <c r="C1347" s="56" t="s">
        <v>3054</v>
      </c>
      <c r="D1347" s="56" t="s">
        <v>2839</v>
      </c>
      <c r="E1347" s="74" t="s">
        <v>3055</v>
      </c>
      <c r="F1347" s="56" t="s">
        <v>2228</v>
      </c>
      <c r="G1347" s="56" t="s">
        <v>3056</v>
      </c>
    </row>
    <row r="1348" spans="1:7" ht="17.25">
      <c r="A1348" s="270" t="s">
        <v>3050</v>
      </c>
      <c r="B1348" s="270" t="s">
        <v>2879</v>
      </c>
      <c r="C1348" s="270" t="s">
        <v>3051</v>
      </c>
      <c r="D1348" s="270" t="s">
        <v>2839</v>
      </c>
      <c r="E1348" s="271" t="s">
        <v>108</v>
      </c>
      <c r="F1348" s="270" t="s">
        <v>2227</v>
      </c>
      <c r="G1348" s="270" t="s">
        <v>3052</v>
      </c>
    </row>
    <row r="1349" spans="1:7" ht="17.25">
      <c r="A1349" s="270" t="s">
        <v>3044</v>
      </c>
      <c r="B1349" s="270" t="s">
        <v>2490</v>
      </c>
      <c r="C1349" s="270" t="s">
        <v>3045</v>
      </c>
      <c r="D1349" s="270" t="s">
        <v>2839</v>
      </c>
      <c r="E1349" s="271" t="s">
        <v>2864</v>
      </c>
      <c r="F1349" s="270" t="s">
        <v>2227</v>
      </c>
      <c r="G1349" s="270" t="s">
        <v>3046</v>
      </c>
    </row>
    <row r="1350" spans="1:7">
      <c r="A1350" s="56" t="s">
        <v>3047</v>
      </c>
      <c r="B1350" s="56" t="s">
        <v>2490</v>
      </c>
      <c r="C1350" s="56" t="s">
        <v>3045</v>
      </c>
      <c r="D1350" s="56" t="s">
        <v>2839</v>
      </c>
      <c r="E1350" s="74" t="s">
        <v>2864</v>
      </c>
      <c r="F1350" s="56" t="s">
        <v>2227</v>
      </c>
      <c r="G1350" s="56" t="s">
        <v>3046</v>
      </c>
    </row>
    <row r="1351" spans="1:7">
      <c r="A1351" s="56" t="s">
        <v>3042</v>
      </c>
      <c r="B1351" s="56" t="s">
        <v>2842</v>
      </c>
      <c r="C1351" s="56" t="s">
        <v>2864</v>
      </c>
      <c r="D1351" s="56" t="s">
        <v>2839</v>
      </c>
      <c r="E1351" s="74" t="s">
        <v>2864</v>
      </c>
      <c r="F1351" s="56" t="s">
        <v>2227</v>
      </c>
      <c r="G1351" s="56" t="s">
        <v>3043</v>
      </c>
    </row>
    <row r="1352" spans="1:7" ht="17.25">
      <c r="A1352" s="270" t="s">
        <v>3057</v>
      </c>
      <c r="B1352" s="270" t="s">
        <v>2884</v>
      </c>
      <c r="C1352" s="270" t="s">
        <v>2864</v>
      </c>
      <c r="D1352" s="270" t="s">
        <v>2839</v>
      </c>
      <c r="E1352" s="271" t="s">
        <v>2864</v>
      </c>
      <c r="F1352" s="271" t="s">
        <v>2227</v>
      </c>
      <c r="G1352" s="270" t="s">
        <v>3058</v>
      </c>
    </row>
    <row r="1353" spans="1:7">
      <c r="A1353" s="56" t="s">
        <v>3048</v>
      </c>
      <c r="B1353" s="56" t="s">
        <v>2490</v>
      </c>
      <c r="C1353" s="56" t="s">
        <v>2864</v>
      </c>
      <c r="D1353" s="56" t="s">
        <v>2839</v>
      </c>
      <c r="E1353" s="74" t="s">
        <v>2864</v>
      </c>
      <c r="F1353" s="74" t="s">
        <v>2227</v>
      </c>
      <c r="G1353" s="56" t="s">
        <v>3049</v>
      </c>
    </row>
    <row r="1354" spans="1:7" ht="17.25">
      <c r="A1354" s="270" t="s">
        <v>3038</v>
      </c>
      <c r="B1354" s="270" t="s">
        <v>2899</v>
      </c>
      <c r="C1354" s="270" t="s">
        <v>2864</v>
      </c>
      <c r="D1354" s="270" t="s">
        <v>2839</v>
      </c>
      <c r="E1354" s="271" t="s">
        <v>2864</v>
      </c>
      <c r="F1354" s="270" t="s">
        <v>2227</v>
      </c>
      <c r="G1354" s="270" t="s">
        <v>3039</v>
      </c>
    </row>
    <row r="1355" spans="1:7">
      <c r="A1355" s="56" t="s">
        <v>3059</v>
      </c>
      <c r="B1355" s="56" t="s">
        <v>2884</v>
      </c>
      <c r="C1355" s="56" t="s">
        <v>2864</v>
      </c>
      <c r="D1355" s="56" t="s">
        <v>2839</v>
      </c>
      <c r="E1355" s="74" t="s">
        <v>2864</v>
      </c>
      <c r="F1355" s="56" t="s">
        <v>2227</v>
      </c>
      <c r="G1355" s="56" t="s">
        <v>3060</v>
      </c>
    </row>
    <row r="1356" spans="1:7" ht="17.25">
      <c r="A1356" s="270" t="s">
        <v>3182</v>
      </c>
      <c r="B1356" s="270" t="s">
        <v>2888</v>
      </c>
      <c r="C1356" s="270" t="s">
        <v>2864</v>
      </c>
      <c r="D1356" s="270" t="s">
        <v>2839</v>
      </c>
      <c r="E1356" s="271" t="s">
        <v>2864</v>
      </c>
      <c r="F1356" s="270" t="s">
        <v>2227</v>
      </c>
      <c r="G1356" s="270" t="s">
        <v>3183</v>
      </c>
    </row>
    <row r="1357" spans="1:7">
      <c r="A1357" s="56" t="s">
        <v>3040</v>
      </c>
      <c r="B1357" s="56" t="s">
        <v>2899</v>
      </c>
      <c r="C1357" s="56" t="s">
        <v>2864</v>
      </c>
      <c r="D1357" s="56" t="s">
        <v>2839</v>
      </c>
      <c r="E1357" s="74" t="s">
        <v>2864</v>
      </c>
      <c r="F1357" s="56" t="s">
        <v>2227</v>
      </c>
      <c r="G1357" s="56" t="s">
        <v>3041</v>
      </c>
    </row>
    <row r="1358" spans="1:7" ht="17.25">
      <c r="A1358" s="270" t="s">
        <v>3061</v>
      </c>
      <c r="B1358" s="270" t="s">
        <v>2478</v>
      </c>
      <c r="C1358" s="270" t="s">
        <v>3062</v>
      </c>
      <c r="D1358" s="270" t="s">
        <v>2839</v>
      </c>
      <c r="E1358" s="271" t="s">
        <v>108</v>
      </c>
      <c r="F1358" s="271" t="s">
        <v>2227</v>
      </c>
      <c r="G1358" s="270" t="s">
        <v>3063</v>
      </c>
    </row>
    <row r="1359" spans="1:7" ht="17.25">
      <c r="A1359" s="270" t="s">
        <v>3064</v>
      </c>
      <c r="B1359" s="270" t="s">
        <v>2478</v>
      </c>
      <c r="C1359" s="270" t="s">
        <v>1218</v>
      </c>
      <c r="D1359" s="270" t="s">
        <v>2839</v>
      </c>
      <c r="E1359" s="271" t="s">
        <v>1218</v>
      </c>
      <c r="F1359" s="270" t="s">
        <v>2224</v>
      </c>
      <c r="G1359" s="270" t="s">
        <v>2480</v>
      </c>
    </row>
    <row r="1360" spans="1:7">
      <c r="A1360" s="56" t="s">
        <v>3037</v>
      </c>
      <c r="B1360" s="56" t="s">
        <v>2861</v>
      </c>
      <c r="C1360" s="56" t="s">
        <v>2864</v>
      </c>
      <c r="D1360" s="56" t="s">
        <v>2839</v>
      </c>
      <c r="E1360" s="74" t="s">
        <v>2864</v>
      </c>
      <c r="F1360" s="56" t="s">
        <v>2227</v>
      </c>
      <c r="G1360" s="56" t="s">
        <v>2941</v>
      </c>
    </row>
    <row r="1361" spans="1:7" ht="17.25">
      <c r="A1361" s="75" t="s">
        <v>3065</v>
      </c>
      <c r="B1361" s="75"/>
      <c r="C1361" s="75"/>
      <c r="D1361" s="75"/>
      <c r="E1361" s="76"/>
      <c r="F1361" s="75"/>
      <c r="G1361" s="75"/>
    </row>
    <row r="1362" spans="1:7" ht="17.25">
      <c r="A1362" s="270" t="s">
        <v>2517</v>
      </c>
      <c r="B1362" s="270" t="s">
        <v>3184</v>
      </c>
      <c r="C1362" s="270" t="s">
        <v>2519</v>
      </c>
      <c r="D1362" s="270" t="s">
        <v>2839</v>
      </c>
      <c r="E1362" s="271" t="s">
        <v>2520</v>
      </c>
      <c r="F1362" s="270" t="s">
        <v>2228</v>
      </c>
      <c r="G1362" s="270" t="s">
        <v>2521</v>
      </c>
    </row>
    <row r="1363" spans="1:7">
      <c r="A1363" s="56" t="s">
        <v>2522</v>
      </c>
      <c r="B1363" s="56" t="s">
        <v>2472</v>
      </c>
      <c r="C1363" s="56" t="s">
        <v>1218</v>
      </c>
      <c r="D1363" s="56" t="s">
        <v>2839</v>
      </c>
      <c r="E1363" s="74" t="s">
        <v>1218</v>
      </c>
      <c r="F1363" s="56" t="s">
        <v>2224</v>
      </c>
      <c r="G1363" s="56" t="s">
        <v>2480</v>
      </c>
    </row>
    <row r="1364" spans="1:7" ht="17.25">
      <c r="A1364" s="270" t="s">
        <v>2523</v>
      </c>
      <c r="B1364" s="270"/>
      <c r="C1364" s="270" t="s">
        <v>2524</v>
      </c>
      <c r="D1364" s="270" t="s">
        <v>2839</v>
      </c>
      <c r="E1364" s="271" t="s">
        <v>2598</v>
      </c>
      <c r="F1364" s="270" t="s">
        <v>2227</v>
      </c>
      <c r="G1364" s="270" t="s">
        <v>2480</v>
      </c>
    </row>
    <row r="1365" spans="1:7" ht="17.25">
      <c r="A1365" s="270" t="s">
        <v>3185</v>
      </c>
      <c r="B1365" s="270" t="s">
        <v>3184</v>
      </c>
      <c r="C1365" s="270" t="s">
        <v>108</v>
      </c>
      <c r="D1365" s="270" t="s">
        <v>2839</v>
      </c>
      <c r="E1365" s="271" t="s">
        <v>108</v>
      </c>
      <c r="F1365" s="270" t="s">
        <v>2227</v>
      </c>
      <c r="G1365" s="270" t="s">
        <v>2480</v>
      </c>
    </row>
    <row r="1366" spans="1:7">
      <c r="A1366" s="56" t="s">
        <v>2599</v>
      </c>
      <c r="B1366" s="56" t="s">
        <v>2600</v>
      </c>
      <c r="C1366" s="56" t="s">
        <v>2601</v>
      </c>
      <c r="D1366" s="56" t="s">
        <v>2839</v>
      </c>
      <c r="E1366" s="74" t="s">
        <v>2601</v>
      </c>
      <c r="F1366" s="56" t="s">
        <v>2227</v>
      </c>
      <c r="G1366" s="56" t="s">
        <v>2602</v>
      </c>
    </row>
    <row r="1367" spans="1:7" ht="17.25">
      <c r="A1367" s="270" t="s">
        <v>2603</v>
      </c>
      <c r="B1367" s="270"/>
      <c r="C1367" s="270" t="s">
        <v>108</v>
      </c>
      <c r="D1367" s="270" t="s">
        <v>2839</v>
      </c>
      <c r="E1367" s="271" t="s">
        <v>108</v>
      </c>
      <c r="F1367" s="270" t="s">
        <v>2227</v>
      </c>
      <c r="G1367" s="270" t="s">
        <v>2480</v>
      </c>
    </row>
    <row r="1368" spans="1:7" ht="17.25">
      <c r="A1368" s="75" t="s">
        <v>3066</v>
      </c>
      <c r="B1368" s="75"/>
      <c r="C1368" s="75"/>
      <c r="D1368" s="75"/>
      <c r="E1368" s="76"/>
      <c r="F1368" s="75"/>
      <c r="G1368" s="75"/>
    </row>
    <row r="1369" spans="1:7">
      <c r="A1369" s="56" t="s">
        <v>2605</v>
      </c>
      <c r="B1369" s="56" t="s">
        <v>2527</v>
      </c>
      <c r="C1369" s="56" t="s">
        <v>108</v>
      </c>
      <c r="D1369" s="56" t="s">
        <v>2839</v>
      </c>
      <c r="E1369" s="74" t="s">
        <v>108</v>
      </c>
      <c r="F1369" s="56" t="s">
        <v>2227</v>
      </c>
      <c r="G1369" s="56" t="s">
        <v>2480</v>
      </c>
    </row>
    <row r="1370" spans="1:7" ht="17.25">
      <c r="A1370" s="270" t="s">
        <v>2606</v>
      </c>
      <c r="B1370" s="270" t="s">
        <v>2607</v>
      </c>
      <c r="C1370" s="270" t="s">
        <v>108</v>
      </c>
      <c r="D1370" s="270" t="s">
        <v>2839</v>
      </c>
      <c r="E1370" s="271" t="s">
        <v>108</v>
      </c>
      <c r="F1370" s="270" t="s">
        <v>2227</v>
      </c>
      <c r="G1370" s="270" t="s">
        <v>2608</v>
      </c>
    </row>
    <row r="1371" spans="1:7" ht="17.25">
      <c r="A1371" s="270" t="s">
        <v>2609</v>
      </c>
      <c r="B1371" s="270" t="s">
        <v>2607</v>
      </c>
      <c r="C1371" s="270" t="s">
        <v>108</v>
      </c>
      <c r="D1371" s="270" t="s">
        <v>2839</v>
      </c>
      <c r="E1371" s="271" t="s">
        <v>108</v>
      </c>
      <c r="F1371" s="270" t="s">
        <v>2227</v>
      </c>
      <c r="G1371" s="270" t="s">
        <v>2480</v>
      </c>
    </row>
    <row r="1372" spans="1:7" ht="17.25">
      <c r="A1372" s="270" t="s">
        <v>3186</v>
      </c>
      <c r="B1372" s="270" t="s">
        <v>2472</v>
      </c>
      <c r="C1372" s="270" t="s">
        <v>2473</v>
      </c>
      <c r="D1372" s="270" t="s">
        <v>2839</v>
      </c>
      <c r="E1372" s="271" t="s">
        <v>2851</v>
      </c>
      <c r="F1372" s="270" t="s">
        <v>2228</v>
      </c>
      <c r="G1372" s="270" t="s">
        <v>2480</v>
      </c>
    </row>
    <row r="1373" spans="1:7">
      <c r="A1373" s="56" t="s">
        <v>2610</v>
      </c>
      <c r="B1373" s="56" t="s">
        <v>2611</v>
      </c>
      <c r="C1373" s="56" t="s">
        <v>108</v>
      </c>
      <c r="D1373" s="56" t="s">
        <v>2839</v>
      </c>
      <c r="E1373" s="74" t="s">
        <v>108</v>
      </c>
      <c r="F1373" s="56" t="s">
        <v>2227</v>
      </c>
      <c r="G1373" s="56" t="s">
        <v>2612</v>
      </c>
    </row>
    <row r="1374" spans="1:7" ht="17.25">
      <c r="A1374" s="75" t="s">
        <v>3067</v>
      </c>
      <c r="B1374" s="75"/>
      <c r="C1374" s="75"/>
      <c r="D1374" s="75"/>
      <c r="E1374" s="76"/>
      <c r="F1374" s="75"/>
      <c r="G1374" s="75"/>
    </row>
    <row r="1375" spans="1:7" ht="17.25">
      <c r="A1375" s="270" t="s">
        <v>2614</v>
      </c>
      <c r="B1375" s="270" t="s">
        <v>2615</v>
      </c>
      <c r="C1375" s="270" t="s">
        <v>108</v>
      </c>
      <c r="D1375" s="270" t="s">
        <v>2839</v>
      </c>
      <c r="E1375" s="271" t="s">
        <v>108</v>
      </c>
      <c r="F1375" s="270" t="s">
        <v>2227</v>
      </c>
      <c r="G1375" s="270" t="s">
        <v>2480</v>
      </c>
    </row>
    <row r="1376" spans="1:7" ht="17.25">
      <c r="A1376" s="270" t="s">
        <v>2616</v>
      </c>
      <c r="B1376" s="270" t="s">
        <v>2615</v>
      </c>
      <c r="C1376" s="270" t="s">
        <v>2617</v>
      </c>
      <c r="D1376" s="270" t="s">
        <v>2839</v>
      </c>
      <c r="E1376" s="271" t="s">
        <v>2844</v>
      </c>
      <c r="F1376" s="270" t="s">
        <v>2227</v>
      </c>
      <c r="G1376" s="270" t="s">
        <v>2480</v>
      </c>
    </row>
    <row r="1377" spans="1:7">
      <c r="A1377" s="56" t="s">
        <v>2618</v>
      </c>
      <c r="B1377" s="56" t="s">
        <v>2615</v>
      </c>
      <c r="C1377" s="56" t="s">
        <v>2619</v>
      </c>
      <c r="D1377" s="56" t="s">
        <v>2839</v>
      </c>
      <c r="E1377" s="74" t="s">
        <v>108</v>
      </c>
      <c r="F1377" s="56" t="s">
        <v>2227</v>
      </c>
      <c r="G1377" s="56" t="s">
        <v>2620</v>
      </c>
    </row>
    <row r="1378" spans="1:7">
      <c r="A1378" s="56" t="s">
        <v>2621</v>
      </c>
      <c r="B1378" s="56" t="s">
        <v>2615</v>
      </c>
      <c r="C1378" s="56" t="s">
        <v>108</v>
      </c>
      <c r="D1378" s="56" t="s">
        <v>2839</v>
      </c>
      <c r="E1378" s="74" t="s">
        <v>108</v>
      </c>
      <c r="F1378" s="56" t="s">
        <v>2227</v>
      </c>
      <c r="G1378" s="56" t="s">
        <v>2480</v>
      </c>
    </row>
    <row r="1379" spans="1:7" ht="17.25">
      <c r="A1379" s="75" t="s">
        <v>3068</v>
      </c>
      <c r="B1379" s="75"/>
      <c r="C1379" s="75"/>
      <c r="D1379" s="75"/>
      <c r="E1379" s="76"/>
      <c r="F1379" s="75"/>
      <c r="G1379" s="75"/>
    </row>
    <row r="1380" spans="1:7" ht="17.25">
      <c r="A1380" s="270" t="s">
        <v>2623</v>
      </c>
      <c r="B1380" s="270" t="s">
        <v>2624</v>
      </c>
      <c r="C1380" s="270" t="s">
        <v>2625</v>
      </c>
      <c r="D1380" s="270" t="s">
        <v>2839</v>
      </c>
      <c r="E1380" s="271" t="s">
        <v>108</v>
      </c>
      <c r="F1380" s="270" t="s">
        <v>2227</v>
      </c>
      <c r="G1380" s="270" t="s">
        <v>2480</v>
      </c>
    </row>
    <row r="1381" spans="1:7">
      <c r="A1381" s="56" t="s">
        <v>2628</v>
      </c>
      <c r="B1381" s="56" t="s">
        <v>2629</v>
      </c>
      <c r="C1381" s="56" t="s">
        <v>2630</v>
      </c>
      <c r="D1381" s="56" t="s">
        <v>2839</v>
      </c>
      <c r="E1381" s="74" t="s">
        <v>108</v>
      </c>
      <c r="F1381" s="56" t="s">
        <v>2227</v>
      </c>
      <c r="G1381" s="56" t="s">
        <v>2480</v>
      </c>
    </row>
    <row r="1382" spans="1:7">
      <c r="A1382" s="56" t="s">
        <v>3187</v>
      </c>
      <c r="B1382" s="56" t="s">
        <v>2632</v>
      </c>
      <c r="C1382" s="56" t="s">
        <v>108</v>
      </c>
      <c r="D1382" s="56" t="s">
        <v>2839</v>
      </c>
      <c r="E1382" s="74" t="s">
        <v>108</v>
      </c>
      <c r="F1382" s="56" t="s">
        <v>2227</v>
      </c>
      <c r="G1382" s="56" t="s">
        <v>3188</v>
      </c>
    </row>
    <row r="1383" spans="1:7" ht="17.25">
      <c r="A1383" s="270" t="s">
        <v>2631</v>
      </c>
      <c r="B1383" s="270" t="s">
        <v>2632</v>
      </c>
      <c r="C1383" s="270" t="s">
        <v>108</v>
      </c>
      <c r="D1383" s="270" t="s">
        <v>2839</v>
      </c>
      <c r="E1383" s="271" t="s">
        <v>108</v>
      </c>
      <c r="F1383" s="270" t="s">
        <v>2227</v>
      </c>
      <c r="G1383" s="270" t="s">
        <v>2480</v>
      </c>
    </row>
    <row r="1384" spans="1:7" ht="17.25">
      <c r="A1384" s="75" t="s">
        <v>3069</v>
      </c>
      <c r="B1384" s="75"/>
      <c r="C1384" s="75"/>
      <c r="D1384" s="75"/>
      <c r="E1384" s="76"/>
      <c r="F1384" s="75"/>
      <c r="G1384" s="75"/>
    </row>
    <row r="1385" spans="1:7">
      <c r="A1385" s="56" t="s">
        <v>2640</v>
      </c>
      <c r="B1385" s="56" t="s">
        <v>2527</v>
      </c>
      <c r="C1385" s="56" t="s">
        <v>108</v>
      </c>
      <c r="D1385" s="56" t="s">
        <v>2839</v>
      </c>
      <c r="E1385" s="74" t="s">
        <v>108</v>
      </c>
      <c r="F1385" s="56" t="s">
        <v>2227</v>
      </c>
      <c r="G1385" s="56" t="s">
        <v>2480</v>
      </c>
    </row>
    <row r="1386" spans="1:7">
      <c r="A1386" s="56" t="s">
        <v>2526</v>
      </c>
      <c r="B1386" s="56" t="s">
        <v>2527</v>
      </c>
      <c r="C1386" s="56" t="s">
        <v>2473</v>
      </c>
      <c r="D1386" s="56" t="s">
        <v>2839</v>
      </c>
      <c r="E1386" s="74" t="s">
        <v>2851</v>
      </c>
      <c r="F1386" s="56" t="s">
        <v>2228</v>
      </c>
      <c r="G1386" s="56" t="s">
        <v>2480</v>
      </c>
    </row>
    <row r="1387" spans="1:7">
      <c r="A1387" s="56" t="s">
        <v>2529</v>
      </c>
      <c r="B1387" s="56" t="s">
        <v>2527</v>
      </c>
      <c r="C1387" s="56" t="s">
        <v>2473</v>
      </c>
      <c r="D1387" s="56" t="s">
        <v>2839</v>
      </c>
      <c r="E1387" s="74" t="s">
        <v>2851</v>
      </c>
      <c r="F1387" s="74" t="s">
        <v>2228</v>
      </c>
      <c r="G1387" s="56" t="s">
        <v>2480</v>
      </c>
    </row>
    <row r="1388" spans="1:7">
      <c r="A1388" s="56" t="s">
        <v>2530</v>
      </c>
      <c r="B1388" s="56" t="s">
        <v>2527</v>
      </c>
      <c r="C1388" s="56" t="s">
        <v>2473</v>
      </c>
      <c r="D1388" s="56" t="s">
        <v>2839</v>
      </c>
      <c r="E1388" s="74" t="s">
        <v>2851</v>
      </c>
      <c r="F1388" s="56" t="s">
        <v>2228</v>
      </c>
      <c r="G1388" s="56" t="s">
        <v>2480</v>
      </c>
    </row>
    <row r="1389" spans="1:7" ht="17.25">
      <c r="A1389" s="270" t="s">
        <v>2531</v>
      </c>
      <c r="B1389" s="270" t="s">
        <v>2527</v>
      </c>
      <c r="C1389" s="270" t="s">
        <v>2473</v>
      </c>
      <c r="D1389" s="270" t="s">
        <v>2839</v>
      </c>
      <c r="E1389" s="271" t="s">
        <v>2851</v>
      </c>
      <c r="F1389" s="270" t="s">
        <v>2228</v>
      </c>
      <c r="G1389" s="270" t="s">
        <v>2480</v>
      </c>
    </row>
    <row r="1390" spans="1:7" ht="17.25">
      <c r="A1390" s="270" t="s">
        <v>2642</v>
      </c>
      <c r="B1390" s="270" t="s">
        <v>2643</v>
      </c>
      <c r="C1390" s="270" t="s">
        <v>108</v>
      </c>
      <c r="D1390" s="270" t="s">
        <v>2839</v>
      </c>
      <c r="E1390" s="271" t="s">
        <v>108</v>
      </c>
      <c r="F1390" s="270" t="s">
        <v>2227</v>
      </c>
      <c r="G1390" s="270" t="s">
        <v>2644</v>
      </c>
    </row>
    <row r="1391" spans="1:7" ht="17.25">
      <c r="A1391" s="270" t="s">
        <v>2645</v>
      </c>
      <c r="B1391" s="270" t="s">
        <v>2643</v>
      </c>
      <c r="C1391" s="270" t="s">
        <v>108</v>
      </c>
      <c r="D1391" s="270" t="s">
        <v>2839</v>
      </c>
      <c r="E1391" s="271" t="s">
        <v>108</v>
      </c>
      <c r="F1391" s="270" t="s">
        <v>2227</v>
      </c>
      <c r="G1391" s="270" t="s">
        <v>2480</v>
      </c>
    </row>
    <row r="1392" spans="1:7" ht="17.25">
      <c r="A1392" s="75" t="s">
        <v>3070</v>
      </c>
      <c r="B1392" s="75"/>
      <c r="C1392" s="75"/>
      <c r="D1392" s="75"/>
      <c r="E1392" s="76"/>
      <c r="F1392" s="75"/>
      <c r="G1392" s="75"/>
    </row>
    <row r="1393" spans="1:7" ht="17.25">
      <c r="A1393" s="270" t="s">
        <v>2647</v>
      </c>
      <c r="B1393" s="270" t="s">
        <v>2543</v>
      </c>
      <c r="C1393" s="270" t="s">
        <v>108</v>
      </c>
      <c r="D1393" s="270" t="s">
        <v>2839</v>
      </c>
      <c r="E1393" s="271" t="s">
        <v>108</v>
      </c>
      <c r="F1393" s="270" t="s">
        <v>2227</v>
      </c>
      <c r="G1393" s="270" t="s">
        <v>2480</v>
      </c>
    </row>
    <row r="1394" spans="1:7">
      <c r="A1394" s="56" t="s">
        <v>2648</v>
      </c>
      <c r="B1394" s="56" t="s">
        <v>2649</v>
      </c>
      <c r="C1394" s="56" t="s">
        <v>2625</v>
      </c>
      <c r="D1394" s="56" t="s">
        <v>2839</v>
      </c>
      <c r="E1394" s="74" t="s">
        <v>108</v>
      </c>
      <c r="F1394" s="56" t="s">
        <v>2227</v>
      </c>
      <c r="G1394" s="56" t="s">
        <v>2480</v>
      </c>
    </row>
    <row r="1395" spans="1:7">
      <c r="A1395" s="56" t="s">
        <v>2650</v>
      </c>
      <c r="B1395" s="56" t="s">
        <v>2543</v>
      </c>
      <c r="C1395" s="56" t="s">
        <v>2651</v>
      </c>
      <c r="D1395" s="56" t="s">
        <v>2839</v>
      </c>
      <c r="E1395" s="74" t="s">
        <v>108</v>
      </c>
      <c r="F1395" s="56" t="s">
        <v>2227</v>
      </c>
      <c r="G1395" s="56" t="s">
        <v>2652</v>
      </c>
    </row>
    <row r="1396" spans="1:7">
      <c r="A1396" s="57" t="s">
        <v>2533</v>
      </c>
      <c r="B1396" s="57" t="s">
        <v>2472</v>
      </c>
      <c r="C1396" s="57" t="s">
        <v>2534</v>
      </c>
      <c r="D1396" s="57" t="s">
        <v>2839</v>
      </c>
      <c r="E1396" s="58" t="s">
        <v>108</v>
      </c>
      <c r="F1396" s="58" t="s">
        <v>2536</v>
      </c>
      <c r="G1396" s="57" t="s">
        <v>2480</v>
      </c>
    </row>
    <row r="1397" spans="1:7" ht="17.25">
      <c r="A1397" s="270" t="s">
        <v>2537</v>
      </c>
      <c r="B1397" s="270" t="s">
        <v>2472</v>
      </c>
      <c r="C1397" s="270" t="s">
        <v>2473</v>
      </c>
      <c r="D1397" s="270" t="s">
        <v>2839</v>
      </c>
      <c r="E1397" s="271" t="s">
        <v>2851</v>
      </c>
      <c r="F1397" s="270" t="s">
        <v>2228</v>
      </c>
      <c r="G1397" s="270" t="s">
        <v>2480</v>
      </c>
    </row>
    <row r="1398" spans="1:7" ht="17.25">
      <c r="A1398" s="270" t="s">
        <v>2538</v>
      </c>
      <c r="B1398" s="270" t="s">
        <v>2472</v>
      </c>
      <c r="C1398" s="270" t="s">
        <v>2473</v>
      </c>
      <c r="D1398" s="270" t="s">
        <v>2839</v>
      </c>
      <c r="E1398" s="271" t="s">
        <v>2851</v>
      </c>
      <c r="F1398" s="270" t="s">
        <v>2228</v>
      </c>
      <c r="G1398" s="270" t="s">
        <v>2480</v>
      </c>
    </row>
    <row r="1399" spans="1:7" ht="17.25">
      <c r="A1399" s="270" t="s">
        <v>2539</v>
      </c>
      <c r="B1399" s="270" t="s">
        <v>2472</v>
      </c>
      <c r="C1399" s="270" t="s">
        <v>2473</v>
      </c>
      <c r="D1399" s="270" t="s">
        <v>2839</v>
      </c>
      <c r="E1399" s="271" t="s">
        <v>2851</v>
      </c>
      <c r="F1399" s="270" t="s">
        <v>2228</v>
      </c>
      <c r="G1399" s="270" t="s">
        <v>2480</v>
      </c>
    </row>
    <row r="1400" spans="1:7">
      <c r="A1400" s="56" t="s">
        <v>2653</v>
      </c>
      <c r="B1400" s="56" t="s">
        <v>2543</v>
      </c>
      <c r="C1400" s="56" t="s">
        <v>2601</v>
      </c>
      <c r="D1400" s="56" t="s">
        <v>2839</v>
      </c>
      <c r="E1400" s="74" t="s">
        <v>2601</v>
      </c>
      <c r="F1400" s="56" t="s">
        <v>2227</v>
      </c>
      <c r="G1400" s="56" t="s">
        <v>2480</v>
      </c>
    </row>
    <row r="1401" spans="1:7">
      <c r="A1401" s="56" t="s">
        <v>2654</v>
      </c>
      <c r="B1401" s="56" t="s">
        <v>2655</v>
      </c>
      <c r="C1401" s="56" t="s">
        <v>108</v>
      </c>
      <c r="D1401" s="56" t="s">
        <v>2839</v>
      </c>
      <c r="E1401" s="74" t="s">
        <v>108</v>
      </c>
      <c r="F1401" s="56" t="s">
        <v>2227</v>
      </c>
      <c r="G1401" s="56" t="s">
        <v>2480</v>
      </c>
    </row>
    <row r="1402" spans="1:7" ht="17.25">
      <c r="A1402" s="75" t="s">
        <v>3071</v>
      </c>
      <c r="B1402" s="75"/>
      <c r="C1402" s="75"/>
      <c r="D1402" s="75"/>
      <c r="E1402" s="76"/>
      <c r="F1402" s="75"/>
      <c r="G1402" s="75"/>
    </row>
    <row r="1403" spans="1:7">
      <c r="A1403" s="56" t="s">
        <v>3072</v>
      </c>
      <c r="B1403" s="56" t="s">
        <v>2543</v>
      </c>
      <c r="C1403" s="56" t="s">
        <v>3073</v>
      </c>
      <c r="D1403" s="56" t="s">
        <v>2839</v>
      </c>
      <c r="E1403" s="74" t="s">
        <v>2223</v>
      </c>
      <c r="F1403" s="56" t="s">
        <v>2226</v>
      </c>
      <c r="G1403" s="56" t="s">
        <v>2480</v>
      </c>
    </row>
    <row r="1404" spans="1:7" ht="17.25">
      <c r="A1404" s="270" t="s">
        <v>3074</v>
      </c>
      <c r="B1404" s="270" t="s">
        <v>2643</v>
      </c>
      <c r="C1404" s="270" t="s">
        <v>3073</v>
      </c>
      <c r="D1404" s="270" t="s">
        <v>2839</v>
      </c>
      <c r="E1404" s="271" t="s">
        <v>2223</v>
      </c>
      <c r="F1404" s="270" t="s">
        <v>2226</v>
      </c>
      <c r="G1404" s="270" t="s">
        <v>2480</v>
      </c>
    </row>
    <row r="1405" spans="1:7" ht="17.25">
      <c r="A1405" s="270" t="s">
        <v>2657</v>
      </c>
      <c r="B1405" s="270"/>
      <c r="C1405" s="270" t="s">
        <v>2601</v>
      </c>
      <c r="D1405" s="270" t="s">
        <v>2839</v>
      </c>
      <c r="E1405" s="271" t="s">
        <v>2601</v>
      </c>
      <c r="F1405" s="270" t="s">
        <v>2227</v>
      </c>
      <c r="G1405" s="270" t="s">
        <v>2480</v>
      </c>
    </row>
    <row r="1406" spans="1:7" ht="17.25">
      <c r="A1406" s="270" t="s">
        <v>2658</v>
      </c>
      <c r="B1406" s="270"/>
      <c r="C1406" s="270" t="s">
        <v>2659</v>
      </c>
      <c r="D1406" s="270" t="s">
        <v>2839</v>
      </c>
      <c r="E1406" s="271" t="s">
        <v>2601</v>
      </c>
      <c r="F1406" s="270" t="s">
        <v>2227</v>
      </c>
      <c r="G1406" s="270" t="s">
        <v>2480</v>
      </c>
    </row>
    <row r="1407" spans="1:7" ht="17.25">
      <c r="A1407" s="270" t="s">
        <v>2661</v>
      </c>
      <c r="B1407" s="270" t="s">
        <v>2543</v>
      </c>
      <c r="C1407" s="270" t="s">
        <v>108</v>
      </c>
      <c r="D1407" s="270" t="s">
        <v>2839</v>
      </c>
      <c r="E1407" s="271" t="s">
        <v>108</v>
      </c>
      <c r="F1407" s="270" t="s">
        <v>2227</v>
      </c>
      <c r="G1407" s="270" t="s">
        <v>2480</v>
      </c>
    </row>
    <row r="1408" spans="1:7" ht="17.25">
      <c r="A1408" s="270" t="s">
        <v>2662</v>
      </c>
      <c r="B1408" s="270" t="s">
        <v>2543</v>
      </c>
      <c r="C1408" s="270" t="s">
        <v>108</v>
      </c>
      <c r="D1408" s="270" t="s">
        <v>2839</v>
      </c>
      <c r="E1408" s="271" t="s">
        <v>108</v>
      </c>
      <c r="F1408" s="270" t="s">
        <v>2227</v>
      </c>
      <c r="G1408" s="270" t="s">
        <v>2480</v>
      </c>
    </row>
    <row r="1409" spans="1:7" ht="17.25">
      <c r="A1409" s="270" t="s">
        <v>2663</v>
      </c>
      <c r="B1409" s="270" t="s">
        <v>2643</v>
      </c>
      <c r="C1409" s="270" t="s">
        <v>108</v>
      </c>
      <c r="D1409" s="270" t="s">
        <v>2839</v>
      </c>
      <c r="E1409" s="271" t="s">
        <v>108</v>
      </c>
      <c r="F1409" s="271" t="s">
        <v>2227</v>
      </c>
      <c r="G1409" s="270" t="s">
        <v>2480</v>
      </c>
    </row>
    <row r="1410" spans="1:7">
      <c r="A1410" s="56" t="s">
        <v>2664</v>
      </c>
      <c r="B1410" s="56" t="s">
        <v>2665</v>
      </c>
      <c r="C1410" s="56" t="s">
        <v>2601</v>
      </c>
      <c r="D1410" s="56" t="s">
        <v>2839</v>
      </c>
      <c r="E1410" s="74" t="s">
        <v>2601</v>
      </c>
      <c r="F1410" s="74" t="s">
        <v>2227</v>
      </c>
      <c r="G1410" s="56" t="s">
        <v>2480</v>
      </c>
    </row>
    <row r="1411" spans="1:7">
      <c r="A1411" s="56" t="s">
        <v>2666</v>
      </c>
      <c r="B1411" s="56" t="s">
        <v>2665</v>
      </c>
      <c r="C1411" s="56" t="s">
        <v>2601</v>
      </c>
      <c r="D1411" s="56" t="s">
        <v>2839</v>
      </c>
      <c r="E1411" s="74" t="s">
        <v>2601</v>
      </c>
      <c r="F1411" s="56" t="s">
        <v>2227</v>
      </c>
      <c r="G1411" s="56" t="s">
        <v>2480</v>
      </c>
    </row>
    <row r="1412" spans="1:7">
      <c r="A1412" s="56" t="s">
        <v>2541</v>
      </c>
      <c r="B1412" s="56" t="s">
        <v>2472</v>
      </c>
      <c r="C1412" s="56" t="s">
        <v>2473</v>
      </c>
      <c r="D1412" s="56" t="s">
        <v>2839</v>
      </c>
      <c r="E1412" s="74" t="s">
        <v>2851</v>
      </c>
      <c r="F1412" s="56" t="s">
        <v>2228</v>
      </c>
      <c r="G1412" s="56" t="s">
        <v>2480</v>
      </c>
    </row>
    <row r="1413" spans="1:7" ht="17.25">
      <c r="A1413" s="270" t="s">
        <v>2667</v>
      </c>
      <c r="B1413" s="270" t="s">
        <v>2665</v>
      </c>
      <c r="C1413" s="270" t="s">
        <v>108</v>
      </c>
      <c r="D1413" s="270" t="s">
        <v>2839</v>
      </c>
      <c r="E1413" s="271" t="s">
        <v>108</v>
      </c>
      <c r="F1413" s="270" t="s">
        <v>2227</v>
      </c>
      <c r="G1413" s="270" t="s">
        <v>2668</v>
      </c>
    </row>
    <row r="1414" spans="1:7" ht="17.25">
      <c r="A1414" s="75" t="s">
        <v>3075</v>
      </c>
      <c r="B1414" s="75"/>
      <c r="C1414" s="75"/>
      <c r="D1414" s="75"/>
      <c r="E1414" s="76"/>
      <c r="F1414" s="75"/>
      <c r="G1414" s="75"/>
    </row>
    <row r="1415" spans="1:7" ht="17.25">
      <c r="A1415" s="270" t="s">
        <v>2670</v>
      </c>
      <c r="B1415" s="270" t="s">
        <v>2671</v>
      </c>
      <c r="C1415" s="270" t="s">
        <v>108</v>
      </c>
      <c r="D1415" s="270" t="s">
        <v>2839</v>
      </c>
      <c r="E1415" s="271" t="s">
        <v>108</v>
      </c>
      <c r="F1415" s="271" t="s">
        <v>2227</v>
      </c>
      <c r="G1415" s="270" t="s">
        <v>2480</v>
      </c>
    </row>
    <row r="1416" spans="1:7" ht="17.25">
      <c r="A1416" s="270" t="s">
        <v>2672</v>
      </c>
      <c r="B1416" s="270" t="s">
        <v>2673</v>
      </c>
      <c r="C1416" s="270" t="s">
        <v>108</v>
      </c>
      <c r="D1416" s="270" t="s">
        <v>2839</v>
      </c>
      <c r="E1416" s="271" t="s">
        <v>108</v>
      </c>
      <c r="F1416" s="270" t="s">
        <v>2227</v>
      </c>
      <c r="G1416" s="270" t="s">
        <v>2480</v>
      </c>
    </row>
    <row r="1417" spans="1:7">
      <c r="A1417" s="56" t="s">
        <v>2674</v>
      </c>
      <c r="B1417" s="56" t="s">
        <v>2673</v>
      </c>
      <c r="C1417" s="56" t="s">
        <v>108</v>
      </c>
      <c r="D1417" s="56" t="s">
        <v>2839</v>
      </c>
      <c r="E1417" s="74" t="s">
        <v>108</v>
      </c>
      <c r="F1417" s="56" t="s">
        <v>2227</v>
      </c>
      <c r="G1417" s="56" t="s">
        <v>2480</v>
      </c>
    </row>
    <row r="1418" spans="1:7" ht="17.25">
      <c r="A1418" s="75" t="s">
        <v>3076</v>
      </c>
      <c r="B1418" s="75"/>
      <c r="C1418" s="75"/>
      <c r="D1418" s="75"/>
      <c r="E1418" s="76"/>
      <c r="F1418" s="75"/>
      <c r="G1418" s="75"/>
    </row>
    <row r="1419" spans="1:7">
      <c r="A1419" s="56" t="s">
        <v>2545</v>
      </c>
      <c r="B1419" s="56" t="s">
        <v>2546</v>
      </c>
      <c r="C1419" s="56" t="s">
        <v>2519</v>
      </c>
      <c r="D1419" s="56" t="s">
        <v>2839</v>
      </c>
      <c r="E1419" s="74" t="s">
        <v>2520</v>
      </c>
      <c r="F1419" s="56" t="s">
        <v>2228</v>
      </c>
      <c r="G1419" s="56" t="s">
        <v>2547</v>
      </c>
    </row>
    <row r="1420" spans="1:7">
      <c r="A1420" s="56" t="s">
        <v>2548</v>
      </c>
      <c r="B1420" s="56" t="s">
        <v>2549</v>
      </c>
      <c r="C1420" s="56" t="s">
        <v>2519</v>
      </c>
      <c r="D1420" s="56" t="s">
        <v>2839</v>
      </c>
      <c r="E1420" s="74" t="s">
        <v>2520</v>
      </c>
      <c r="F1420" s="74" t="s">
        <v>2228</v>
      </c>
      <c r="G1420" s="56" t="s">
        <v>2550</v>
      </c>
    </row>
    <row r="1421" spans="1:7" ht="17.25">
      <c r="A1421" s="270" t="s">
        <v>2683</v>
      </c>
      <c r="B1421" s="270" t="s">
        <v>2546</v>
      </c>
      <c r="C1421" s="270" t="s">
        <v>2601</v>
      </c>
      <c r="D1421" s="270" t="s">
        <v>2839</v>
      </c>
      <c r="E1421" s="271" t="s">
        <v>2601</v>
      </c>
      <c r="F1421" s="270" t="s">
        <v>2227</v>
      </c>
      <c r="G1421" s="270" t="s">
        <v>2684</v>
      </c>
    </row>
    <row r="1422" spans="1:7">
      <c r="A1422" s="56" t="s">
        <v>2685</v>
      </c>
      <c r="B1422" s="56" t="s">
        <v>2680</v>
      </c>
      <c r="C1422" s="56" t="s">
        <v>108</v>
      </c>
      <c r="D1422" s="56" t="s">
        <v>2839</v>
      </c>
      <c r="E1422" s="74" t="s">
        <v>108</v>
      </c>
      <c r="F1422" s="74" t="s">
        <v>2227</v>
      </c>
      <c r="G1422" s="56" t="s">
        <v>2686</v>
      </c>
    </row>
    <row r="1423" spans="1:7" ht="17.25">
      <c r="A1423" s="270" t="s">
        <v>2687</v>
      </c>
      <c r="B1423" s="270" t="s">
        <v>2688</v>
      </c>
      <c r="C1423" s="270" t="s">
        <v>108</v>
      </c>
      <c r="D1423" s="270" t="s">
        <v>2839</v>
      </c>
      <c r="E1423" s="271" t="s">
        <v>108</v>
      </c>
      <c r="F1423" s="271" t="s">
        <v>2227</v>
      </c>
      <c r="G1423" s="270" t="s">
        <v>2689</v>
      </c>
    </row>
    <row r="1424" spans="1:7">
      <c r="A1424" s="56" t="s">
        <v>2551</v>
      </c>
      <c r="B1424" s="56" t="s">
        <v>2552</v>
      </c>
      <c r="C1424" s="56"/>
      <c r="D1424" s="56" t="s">
        <v>2469</v>
      </c>
      <c r="E1424" s="74"/>
      <c r="F1424" s="74" t="s">
        <v>2553</v>
      </c>
      <c r="G1424" s="56" t="s">
        <v>2480</v>
      </c>
    </row>
    <row r="1425" spans="1:7">
      <c r="A1425" s="56" t="s">
        <v>2555</v>
      </c>
      <c r="B1425" s="56" t="s">
        <v>2552</v>
      </c>
      <c r="C1425" s="56"/>
      <c r="D1425" s="56" t="s">
        <v>2469</v>
      </c>
      <c r="E1425" s="74"/>
      <c r="F1425" s="56" t="s">
        <v>2553</v>
      </c>
      <c r="G1425" s="56" t="s">
        <v>2480</v>
      </c>
    </row>
    <row r="1426" spans="1:7" ht="17.25">
      <c r="A1426" s="270" t="s">
        <v>2556</v>
      </c>
      <c r="B1426" s="270" t="s">
        <v>2552</v>
      </c>
      <c r="C1426" s="270" t="s">
        <v>2468</v>
      </c>
      <c r="D1426" s="270" t="s">
        <v>2469</v>
      </c>
      <c r="E1426" s="271"/>
      <c r="F1426" s="270" t="s">
        <v>2557</v>
      </c>
      <c r="G1426" s="270" t="s">
        <v>2558</v>
      </c>
    </row>
    <row r="1427" spans="1:7" ht="17.25">
      <c r="A1427" s="75" t="s">
        <v>3077</v>
      </c>
      <c r="B1427" s="75"/>
      <c r="C1427" s="75"/>
      <c r="D1427" s="75"/>
      <c r="E1427" s="76"/>
      <c r="F1427" s="75"/>
      <c r="G1427" s="75"/>
    </row>
    <row r="1428" spans="1:7">
      <c r="A1428" s="56" t="s">
        <v>2693</v>
      </c>
      <c r="B1428" s="56" t="s">
        <v>2680</v>
      </c>
      <c r="C1428" s="56" t="s">
        <v>108</v>
      </c>
      <c r="D1428" s="56" t="s">
        <v>2839</v>
      </c>
      <c r="E1428" s="74" t="s">
        <v>108</v>
      </c>
      <c r="F1428" s="56" t="s">
        <v>2227</v>
      </c>
      <c r="G1428" s="56" t="s">
        <v>2694</v>
      </c>
    </row>
    <row r="1429" spans="1:7">
      <c r="A1429" s="56" t="s">
        <v>2560</v>
      </c>
      <c r="B1429" s="56" t="s">
        <v>2472</v>
      </c>
      <c r="C1429" s="56" t="s">
        <v>2519</v>
      </c>
      <c r="D1429" s="56" t="s">
        <v>2839</v>
      </c>
      <c r="E1429" s="74" t="s">
        <v>2520</v>
      </c>
      <c r="F1429" s="74" t="s">
        <v>2228</v>
      </c>
      <c r="G1429" s="56" t="s">
        <v>2480</v>
      </c>
    </row>
    <row r="1430" spans="1:7" ht="17.25">
      <c r="A1430" s="270" t="s">
        <v>3171</v>
      </c>
      <c r="B1430" s="270" t="s">
        <v>2472</v>
      </c>
      <c r="C1430" s="270" t="s">
        <v>551</v>
      </c>
      <c r="D1430" s="270" t="s">
        <v>2469</v>
      </c>
      <c r="E1430" s="271"/>
      <c r="F1430" s="270" t="s">
        <v>3172</v>
      </c>
      <c r="G1430" s="270" t="s">
        <v>3172</v>
      </c>
    </row>
    <row r="1431" spans="1:7">
      <c r="A1431" s="56" t="s">
        <v>2695</v>
      </c>
      <c r="B1431" s="56" t="s">
        <v>2696</v>
      </c>
      <c r="C1431" s="56" t="s">
        <v>108</v>
      </c>
      <c r="D1431" s="56" t="s">
        <v>2839</v>
      </c>
      <c r="E1431" s="74" t="s">
        <v>108</v>
      </c>
      <c r="F1431" s="56" t="s">
        <v>2227</v>
      </c>
      <c r="G1431" s="56" t="s">
        <v>2697</v>
      </c>
    </row>
    <row r="1432" spans="1:7">
      <c r="A1432" s="56" t="s">
        <v>2698</v>
      </c>
      <c r="B1432" s="56" t="s">
        <v>2696</v>
      </c>
      <c r="C1432" s="56" t="s">
        <v>108</v>
      </c>
      <c r="D1432" s="56" t="s">
        <v>2839</v>
      </c>
      <c r="E1432" s="74" t="s">
        <v>108</v>
      </c>
      <c r="F1432" s="74" t="s">
        <v>2227</v>
      </c>
      <c r="G1432" s="56" t="s">
        <v>2699</v>
      </c>
    </row>
    <row r="1433" spans="1:7" ht="17.25">
      <c r="A1433" s="270" t="s">
        <v>2700</v>
      </c>
      <c r="B1433" s="270" t="s">
        <v>2680</v>
      </c>
      <c r="C1433" s="270" t="s">
        <v>108</v>
      </c>
      <c r="D1433" s="270" t="s">
        <v>2839</v>
      </c>
      <c r="E1433" s="271" t="s">
        <v>108</v>
      </c>
      <c r="F1433" s="271" t="s">
        <v>2227</v>
      </c>
      <c r="G1433" s="270" t="s">
        <v>2480</v>
      </c>
    </row>
    <row r="1434" spans="1:7">
      <c r="A1434" s="56" t="s">
        <v>2701</v>
      </c>
      <c r="B1434" s="56" t="s">
        <v>2702</v>
      </c>
      <c r="C1434" s="56" t="s">
        <v>2703</v>
      </c>
      <c r="D1434" s="56" t="s">
        <v>2839</v>
      </c>
      <c r="E1434" s="74" t="s">
        <v>108</v>
      </c>
      <c r="F1434" s="74" t="s">
        <v>2227</v>
      </c>
      <c r="G1434" s="56" t="s">
        <v>2480</v>
      </c>
    </row>
    <row r="1435" spans="1:7" ht="17.25">
      <c r="A1435" s="75" t="s">
        <v>3078</v>
      </c>
      <c r="B1435" s="75"/>
      <c r="C1435" s="75"/>
      <c r="D1435" s="75"/>
      <c r="E1435" s="76"/>
      <c r="F1435" s="75"/>
      <c r="G1435" s="75"/>
    </row>
    <row r="1436" spans="1:7">
      <c r="A1436" s="56" t="s">
        <v>2562</v>
      </c>
      <c r="B1436" s="56"/>
      <c r="C1436" s="56" t="s">
        <v>551</v>
      </c>
      <c r="D1436" s="56" t="s">
        <v>2469</v>
      </c>
      <c r="E1436" s="74"/>
      <c r="F1436" s="74" t="s">
        <v>2563</v>
      </c>
      <c r="G1436" s="56" t="s">
        <v>2480</v>
      </c>
    </row>
    <row r="1437" spans="1:7" ht="17.25">
      <c r="A1437" s="270" t="s">
        <v>2707</v>
      </c>
      <c r="B1437" s="270" t="s">
        <v>2708</v>
      </c>
      <c r="C1437" s="270" t="s">
        <v>108</v>
      </c>
      <c r="D1437" s="270" t="s">
        <v>2839</v>
      </c>
      <c r="E1437" s="271" t="s">
        <v>108</v>
      </c>
      <c r="F1437" s="271" t="s">
        <v>2227</v>
      </c>
      <c r="G1437" s="270" t="s">
        <v>2480</v>
      </c>
    </row>
    <row r="1438" spans="1:7" ht="17.25">
      <c r="A1438" s="270" t="s">
        <v>2709</v>
      </c>
      <c r="B1438" s="270" t="s">
        <v>2708</v>
      </c>
      <c r="C1438" s="270" t="s">
        <v>2601</v>
      </c>
      <c r="D1438" s="270" t="s">
        <v>2839</v>
      </c>
      <c r="E1438" s="271" t="s">
        <v>2601</v>
      </c>
      <c r="F1438" s="270" t="s">
        <v>2227</v>
      </c>
      <c r="G1438" s="270" t="s">
        <v>2710</v>
      </c>
    </row>
    <row r="1439" spans="1:7" ht="17.25">
      <c r="A1439" s="270" t="s">
        <v>2564</v>
      </c>
      <c r="B1439" s="270" t="s">
        <v>2565</v>
      </c>
      <c r="C1439" s="270" t="s">
        <v>2566</v>
      </c>
      <c r="D1439" s="270" t="s">
        <v>2839</v>
      </c>
      <c r="E1439" s="271" t="s">
        <v>3079</v>
      </c>
      <c r="F1439" s="271" t="s">
        <v>2224</v>
      </c>
      <c r="G1439" s="270" t="s">
        <v>3173</v>
      </c>
    </row>
    <row r="1440" spans="1:7">
      <c r="A1440" s="56" t="s">
        <v>2712</v>
      </c>
      <c r="B1440" s="56" t="s">
        <v>2565</v>
      </c>
      <c r="C1440" s="56" t="s">
        <v>2619</v>
      </c>
      <c r="D1440" s="56" t="s">
        <v>2839</v>
      </c>
      <c r="E1440" s="74" t="s">
        <v>108</v>
      </c>
      <c r="F1440" s="74" t="s">
        <v>2227</v>
      </c>
      <c r="G1440" s="56" t="s">
        <v>2713</v>
      </c>
    </row>
    <row r="1441" spans="1:7">
      <c r="A1441" s="56" t="s">
        <v>2714</v>
      </c>
      <c r="B1441" s="56" t="s">
        <v>2708</v>
      </c>
      <c r="C1441" s="56" t="s">
        <v>2715</v>
      </c>
      <c r="D1441" s="56" t="s">
        <v>2839</v>
      </c>
      <c r="E1441" s="74" t="s">
        <v>108</v>
      </c>
      <c r="F1441" s="74" t="s">
        <v>2227</v>
      </c>
      <c r="G1441" s="56" t="s">
        <v>2480</v>
      </c>
    </row>
    <row r="1442" spans="1:7" ht="17.25">
      <c r="A1442" s="270" t="s">
        <v>2569</v>
      </c>
      <c r="B1442" s="270"/>
      <c r="C1442" s="270" t="s">
        <v>2570</v>
      </c>
      <c r="D1442" s="270" t="s">
        <v>2469</v>
      </c>
      <c r="E1442" s="271"/>
      <c r="F1442" s="271" t="s">
        <v>2571</v>
      </c>
      <c r="G1442" s="270" t="s">
        <v>2480</v>
      </c>
    </row>
    <row r="1443" spans="1:7" ht="17.25">
      <c r="A1443" s="270" t="s">
        <v>2716</v>
      </c>
      <c r="B1443" s="270" t="s">
        <v>2708</v>
      </c>
      <c r="C1443" s="270" t="s">
        <v>2717</v>
      </c>
      <c r="D1443" s="270" t="s">
        <v>2839</v>
      </c>
      <c r="E1443" s="271" t="s">
        <v>108</v>
      </c>
      <c r="F1443" s="270" t="s">
        <v>2227</v>
      </c>
      <c r="G1443" s="270" t="s">
        <v>2718</v>
      </c>
    </row>
    <row r="1444" spans="1:7" ht="17.25">
      <c r="A1444" s="75" t="s">
        <v>3080</v>
      </c>
      <c r="B1444" s="75"/>
      <c r="C1444" s="75"/>
      <c r="D1444" s="75"/>
      <c r="E1444" s="76"/>
      <c r="F1444" s="75"/>
      <c r="G1444" s="75"/>
    </row>
    <row r="1445" spans="1:7">
      <c r="A1445" s="56" t="s">
        <v>2573</v>
      </c>
      <c r="B1445" s="56" t="s">
        <v>2472</v>
      </c>
      <c r="C1445" s="56" t="s">
        <v>2519</v>
      </c>
      <c r="D1445" s="56" t="s">
        <v>2839</v>
      </c>
      <c r="E1445" s="74" t="s">
        <v>2520</v>
      </c>
      <c r="F1445" s="74" t="s">
        <v>2228</v>
      </c>
      <c r="G1445" s="56" t="s">
        <v>2574</v>
      </c>
    </row>
    <row r="1446" spans="1:7">
      <c r="A1446" s="56" t="s">
        <v>2720</v>
      </c>
      <c r="B1446" s="56" t="s">
        <v>2552</v>
      </c>
      <c r="C1446" s="56" t="s">
        <v>2721</v>
      </c>
      <c r="D1446" s="56" t="s">
        <v>2839</v>
      </c>
      <c r="E1446" s="74" t="s">
        <v>108</v>
      </c>
      <c r="F1446" s="74" t="s">
        <v>2227</v>
      </c>
      <c r="G1446" s="56" t="s">
        <v>2722</v>
      </c>
    </row>
    <row r="1447" spans="1:7" ht="17.25">
      <c r="A1447" s="270" t="s">
        <v>2575</v>
      </c>
      <c r="B1447" s="270" t="s">
        <v>2576</v>
      </c>
      <c r="C1447" s="270" t="s">
        <v>2577</v>
      </c>
      <c r="D1447" s="270" t="s">
        <v>2469</v>
      </c>
      <c r="E1447" s="271"/>
      <c r="F1447" s="271" t="s">
        <v>2479</v>
      </c>
      <c r="G1447" s="270" t="s">
        <v>2578</v>
      </c>
    </row>
    <row r="1448" spans="1:7" ht="17.25">
      <c r="A1448" s="270" t="s">
        <v>2575</v>
      </c>
      <c r="B1448" s="270" t="s">
        <v>2576</v>
      </c>
      <c r="C1448" s="270" t="s">
        <v>2577</v>
      </c>
      <c r="D1448" s="270" t="s">
        <v>2839</v>
      </c>
      <c r="E1448" s="271" t="s">
        <v>108</v>
      </c>
      <c r="F1448" s="270" t="s">
        <v>2227</v>
      </c>
      <c r="G1448" s="270" t="s">
        <v>2578</v>
      </c>
    </row>
    <row r="1449" spans="1:7">
      <c r="A1449" s="56" t="s">
        <v>2579</v>
      </c>
      <c r="B1449" s="56" t="s">
        <v>2580</v>
      </c>
      <c r="C1449" s="56" t="s">
        <v>2519</v>
      </c>
      <c r="D1449" s="56" t="s">
        <v>2839</v>
      </c>
      <c r="E1449" s="74" t="s">
        <v>2520</v>
      </c>
      <c r="F1449" s="74" t="s">
        <v>2228</v>
      </c>
      <c r="G1449" s="56" t="s">
        <v>3189</v>
      </c>
    </row>
    <row r="1450" spans="1:7" ht="17.25">
      <c r="A1450" s="270" t="s">
        <v>2583</v>
      </c>
      <c r="B1450" s="270" t="s">
        <v>2472</v>
      </c>
      <c r="C1450" s="270" t="s">
        <v>2473</v>
      </c>
      <c r="D1450" s="270" t="s">
        <v>2839</v>
      </c>
      <c r="E1450" s="271" t="s">
        <v>2851</v>
      </c>
      <c r="F1450" s="271" t="s">
        <v>2228</v>
      </c>
      <c r="G1450" s="270" t="s">
        <v>2480</v>
      </c>
    </row>
    <row r="1451" spans="1:7">
      <c r="A1451" s="56" t="s">
        <v>2723</v>
      </c>
      <c r="B1451" s="56" t="s">
        <v>2472</v>
      </c>
      <c r="C1451" s="56" t="s">
        <v>108</v>
      </c>
      <c r="D1451" s="56" t="s">
        <v>2839</v>
      </c>
      <c r="E1451" s="74" t="s">
        <v>108</v>
      </c>
      <c r="F1451" s="74" t="s">
        <v>2227</v>
      </c>
      <c r="G1451" s="56" t="s">
        <v>2480</v>
      </c>
    </row>
    <row r="1452" spans="1:7">
      <c r="A1452" s="56" t="s">
        <v>3174</v>
      </c>
      <c r="B1452" s="56" t="s">
        <v>2580</v>
      </c>
      <c r="C1452" s="56" t="s">
        <v>2864</v>
      </c>
      <c r="D1452" s="56" t="s">
        <v>2839</v>
      </c>
      <c r="E1452" s="74" t="s">
        <v>2864</v>
      </c>
      <c r="F1452" s="74" t="s">
        <v>2227</v>
      </c>
      <c r="G1452" s="56" t="s">
        <v>3175</v>
      </c>
    </row>
    <row r="1453" spans="1:7" ht="17.25">
      <c r="A1453" s="75" t="s">
        <v>3098</v>
      </c>
      <c r="B1453" s="75"/>
      <c r="C1453" s="75"/>
      <c r="D1453" s="75"/>
      <c r="E1453" s="76"/>
      <c r="F1453" s="75"/>
      <c r="G1453" s="75"/>
    </row>
    <row r="1454" spans="1:7">
      <c r="A1454" s="56" t="s">
        <v>2847</v>
      </c>
      <c r="B1454" s="56" t="s">
        <v>2842</v>
      </c>
      <c r="C1454" s="56" t="s">
        <v>1632</v>
      </c>
      <c r="D1454" s="56" t="s">
        <v>3190</v>
      </c>
      <c r="E1454" s="74" t="s">
        <v>551</v>
      </c>
      <c r="F1454" s="74" t="s">
        <v>2419</v>
      </c>
      <c r="G1454" s="56" t="s">
        <v>2848</v>
      </c>
    </row>
    <row r="1455" spans="1:7">
      <c r="A1455" s="56" t="s">
        <v>2841</v>
      </c>
      <c r="B1455" s="56" t="s">
        <v>2899</v>
      </c>
      <c r="C1455" s="56" t="s">
        <v>2843</v>
      </c>
      <c r="D1455" s="56" t="s">
        <v>3190</v>
      </c>
      <c r="E1455" s="74" t="s">
        <v>551</v>
      </c>
      <c r="F1455" s="74" t="s">
        <v>2419</v>
      </c>
      <c r="G1455" s="56" t="s">
        <v>2845</v>
      </c>
    </row>
    <row r="1456" spans="1:7">
      <c r="A1456" s="56" t="s">
        <v>2472</v>
      </c>
      <c r="B1456" s="56" t="s">
        <v>2472</v>
      </c>
      <c r="C1456" s="56" t="s">
        <v>2473</v>
      </c>
      <c r="D1456" s="56" t="s">
        <v>3190</v>
      </c>
      <c r="E1456" s="74" t="s">
        <v>2760</v>
      </c>
      <c r="F1456" s="74" t="s">
        <v>2421</v>
      </c>
      <c r="G1456" s="56" t="s">
        <v>2507</v>
      </c>
    </row>
    <row r="1457" spans="1:7" ht="17.25">
      <c r="A1457" s="270" t="s">
        <v>2508</v>
      </c>
      <c r="B1457" s="270" t="s">
        <v>2478</v>
      </c>
      <c r="C1457" s="270"/>
      <c r="D1457" s="270" t="s">
        <v>2469</v>
      </c>
      <c r="E1457" s="271"/>
      <c r="F1457" s="270" t="s">
        <v>2479</v>
      </c>
      <c r="G1457" s="270" t="s">
        <v>2480</v>
      </c>
    </row>
    <row r="1458" spans="1:7" ht="17.25">
      <c r="A1458" s="270" t="s">
        <v>2509</v>
      </c>
      <c r="B1458" s="270" t="s">
        <v>2478</v>
      </c>
      <c r="C1458" s="270"/>
      <c r="D1458" s="270" t="s">
        <v>2469</v>
      </c>
      <c r="E1458" s="271"/>
      <c r="F1458" s="270" t="s">
        <v>2479</v>
      </c>
      <c r="G1458" s="270" t="s">
        <v>2480</v>
      </c>
    </row>
    <row r="1459" spans="1:7">
      <c r="A1459" s="56" t="s">
        <v>3101</v>
      </c>
      <c r="B1459" s="56" t="s">
        <v>2467</v>
      </c>
      <c r="C1459" s="56" t="s">
        <v>551</v>
      </c>
      <c r="D1459" s="56" t="s">
        <v>3190</v>
      </c>
      <c r="E1459" s="74" t="s">
        <v>551</v>
      </c>
      <c r="F1459" s="74" t="s">
        <v>2419</v>
      </c>
      <c r="G1459" s="56" t="s">
        <v>3102</v>
      </c>
    </row>
    <row r="1460" spans="1:7">
      <c r="A1460" s="56" t="s">
        <v>3099</v>
      </c>
      <c r="B1460" s="56" t="s">
        <v>2838</v>
      </c>
      <c r="C1460" s="56" t="s">
        <v>551</v>
      </c>
      <c r="D1460" s="56" t="s">
        <v>3190</v>
      </c>
      <c r="E1460" s="74" t="s">
        <v>551</v>
      </c>
      <c r="F1460" s="74" t="s">
        <v>2419</v>
      </c>
      <c r="G1460" s="56" t="s">
        <v>3100</v>
      </c>
    </row>
    <row r="1461" spans="1:7" ht="17.25">
      <c r="A1461" s="75" t="s">
        <v>3081</v>
      </c>
      <c r="B1461" s="75"/>
      <c r="C1461" s="75"/>
      <c r="D1461" s="75"/>
      <c r="E1461" s="76"/>
      <c r="F1461" s="75"/>
      <c r="G1461" s="75"/>
    </row>
    <row r="1462" spans="1:7">
      <c r="A1462" s="56" t="s">
        <v>2873</v>
      </c>
      <c r="B1462" s="56" t="s">
        <v>2899</v>
      </c>
      <c r="C1462" s="56" t="s">
        <v>2473</v>
      </c>
      <c r="D1462" s="56" t="s">
        <v>3190</v>
      </c>
      <c r="E1462" s="74" t="s">
        <v>2760</v>
      </c>
      <c r="F1462" s="74" t="s">
        <v>2421</v>
      </c>
      <c r="G1462" s="56" t="s">
        <v>2874</v>
      </c>
    </row>
    <row r="1463" spans="1:7" ht="17.25">
      <c r="A1463" s="270" t="s">
        <v>2500</v>
      </c>
      <c r="B1463" s="270" t="s">
        <v>2478</v>
      </c>
      <c r="C1463" s="270"/>
      <c r="D1463" s="270" t="s">
        <v>2469</v>
      </c>
      <c r="E1463" s="271"/>
      <c r="F1463" s="270" t="s">
        <v>2499</v>
      </c>
      <c r="G1463" s="270" t="s">
        <v>2480</v>
      </c>
    </row>
    <row r="1464" spans="1:7" ht="17.25">
      <c r="A1464" s="270" t="s">
        <v>2494</v>
      </c>
      <c r="B1464" s="270" t="s">
        <v>2495</v>
      </c>
      <c r="C1464" s="270"/>
      <c r="D1464" s="270" t="s">
        <v>2469</v>
      </c>
      <c r="E1464" s="271"/>
      <c r="F1464" s="270" t="s">
        <v>2479</v>
      </c>
      <c r="G1464" s="270" t="s">
        <v>2480</v>
      </c>
    </row>
    <row r="1465" spans="1:7" ht="17.25">
      <c r="A1465" s="270" t="s">
        <v>2496</v>
      </c>
      <c r="B1465" s="270" t="s">
        <v>2495</v>
      </c>
      <c r="C1465" s="270"/>
      <c r="D1465" s="270" t="s">
        <v>2469</v>
      </c>
      <c r="E1465" s="271"/>
      <c r="F1465" s="270" t="s">
        <v>2479</v>
      </c>
      <c r="G1465" s="270" t="s">
        <v>2480</v>
      </c>
    </row>
    <row r="1466" spans="1:7">
      <c r="A1466" s="56" t="s">
        <v>2860</v>
      </c>
      <c r="B1466" s="56" t="s">
        <v>2838</v>
      </c>
      <c r="C1466" s="56" t="s">
        <v>2473</v>
      </c>
      <c r="D1466" s="56" t="s">
        <v>3190</v>
      </c>
      <c r="E1466" s="74" t="s">
        <v>2760</v>
      </c>
      <c r="F1466" s="74" t="s">
        <v>2421</v>
      </c>
      <c r="G1466" s="56" t="s">
        <v>2862</v>
      </c>
    </row>
    <row r="1467" spans="1:7">
      <c r="A1467" s="56" t="s">
        <v>3089</v>
      </c>
      <c r="B1467" s="56" t="s">
        <v>2899</v>
      </c>
      <c r="C1467" s="56" t="s">
        <v>3090</v>
      </c>
      <c r="D1467" s="56" t="s">
        <v>3190</v>
      </c>
      <c r="E1467" s="74" t="s">
        <v>551</v>
      </c>
      <c r="F1467" s="74" t="s">
        <v>2419</v>
      </c>
      <c r="G1467" s="56" t="s">
        <v>3091</v>
      </c>
    </row>
    <row r="1468" spans="1:7">
      <c r="A1468" s="56" t="s">
        <v>2501</v>
      </c>
      <c r="B1468" s="56" t="s">
        <v>2478</v>
      </c>
      <c r="C1468" s="56"/>
      <c r="D1468" s="56" t="s">
        <v>2469</v>
      </c>
      <c r="E1468" s="74"/>
      <c r="F1468" s="74" t="s">
        <v>2499</v>
      </c>
      <c r="G1468" s="56" t="s">
        <v>2480</v>
      </c>
    </row>
    <row r="1469" spans="1:7" ht="17.25">
      <c r="A1469" s="270" t="s">
        <v>3088</v>
      </c>
      <c r="B1469" s="270" t="s">
        <v>2861</v>
      </c>
      <c r="C1469" s="270" t="s">
        <v>551</v>
      </c>
      <c r="D1469" s="270" t="s">
        <v>3190</v>
      </c>
      <c r="E1469" s="271" t="s">
        <v>551</v>
      </c>
      <c r="F1469" s="271" t="s">
        <v>2419</v>
      </c>
      <c r="G1469" s="270" t="s">
        <v>2480</v>
      </c>
    </row>
    <row r="1470" spans="1:7" ht="17.25">
      <c r="A1470" s="270" t="s">
        <v>2878</v>
      </c>
      <c r="B1470" s="270" t="s">
        <v>2490</v>
      </c>
      <c r="C1470" s="270" t="s">
        <v>2473</v>
      </c>
      <c r="D1470" s="270" t="s">
        <v>3190</v>
      </c>
      <c r="E1470" s="271" t="s">
        <v>2760</v>
      </c>
      <c r="F1470" s="270" t="s">
        <v>2421</v>
      </c>
      <c r="G1470" s="270" t="s">
        <v>2480</v>
      </c>
    </row>
    <row r="1471" spans="1:7">
      <c r="A1471" s="56" t="s">
        <v>2497</v>
      </c>
      <c r="B1471" s="56" t="s">
        <v>2495</v>
      </c>
      <c r="C1471" s="56"/>
      <c r="D1471" s="56" t="s">
        <v>2469</v>
      </c>
      <c r="E1471" s="74"/>
      <c r="F1471" s="74" t="s">
        <v>2479</v>
      </c>
      <c r="G1471" s="56" t="s">
        <v>2480</v>
      </c>
    </row>
    <row r="1472" spans="1:7" ht="17.25">
      <c r="A1472" s="270" t="s">
        <v>2502</v>
      </c>
      <c r="B1472" s="270" t="s">
        <v>2478</v>
      </c>
      <c r="C1472" s="270"/>
      <c r="D1472" s="270" t="s">
        <v>2469</v>
      </c>
      <c r="E1472" s="271"/>
      <c r="F1472" s="271" t="s">
        <v>2479</v>
      </c>
      <c r="G1472" s="270" t="s">
        <v>2480</v>
      </c>
    </row>
    <row r="1473" spans="1:7">
      <c r="A1473" s="56" t="s">
        <v>2503</v>
      </c>
      <c r="B1473" s="56" t="s">
        <v>2478</v>
      </c>
      <c r="C1473" s="56"/>
      <c r="D1473" s="56" t="s">
        <v>2469</v>
      </c>
      <c r="E1473" s="74"/>
      <c r="F1473" s="74" t="s">
        <v>2499</v>
      </c>
      <c r="G1473" s="56" t="s">
        <v>2480</v>
      </c>
    </row>
    <row r="1474" spans="1:7" ht="17.25">
      <c r="A1474" s="270" t="s">
        <v>2504</v>
      </c>
      <c r="B1474" s="270" t="s">
        <v>2478</v>
      </c>
      <c r="C1474" s="270"/>
      <c r="D1474" s="270" t="s">
        <v>2469</v>
      </c>
      <c r="E1474" s="271"/>
      <c r="F1474" s="271" t="s">
        <v>2499</v>
      </c>
      <c r="G1474" s="270" t="s">
        <v>2480</v>
      </c>
    </row>
    <row r="1475" spans="1:7">
      <c r="A1475" s="56" t="s">
        <v>2877</v>
      </c>
      <c r="B1475" s="56" t="s">
        <v>2842</v>
      </c>
      <c r="C1475" s="56" t="s">
        <v>2473</v>
      </c>
      <c r="D1475" s="56" t="s">
        <v>3190</v>
      </c>
      <c r="E1475" s="74" t="s">
        <v>2760</v>
      </c>
      <c r="F1475" s="74" t="s">
        <v>2421</v>
      </c>
      <c r="G1475" s="56" t="s">
        <v>2480</v>
      </c>
    </row>
    <row r="1476" spans="1:7">
      <c r="A1476" s="56" t="s">
        <v>2505</v>
      </c>
      <c r="B1476" s="56" t="s">
        <v>2478</v>
      </c>
      <c r="C1476" s="56"/>
      <c r="D1476" s="56" t="s">
        <v>2469</v>
      </c>
      <c r="E1476" s="74"/>
      <c r="F1476" s="74" t="s">
        <v>2499</v>
      </c>
      <c r="G1476" s="56" t="s">
        <v>2480</v>
      </c>
    </row>
    <row r="1477" spans="1:7" ht="17.25">
      <c r="A1477" s="270" t="s">
        <v>2498</v>
      </c>
      <c r="B1477" s="270" t="s">
        <v>2495</v>
      </c>
      <c r="C1477" s="270"/>
      <c r="D1477" s="270" t="s">
        <v>2469</v>
      </c>
      <c r="E1477" s="271"/>
      <c r="F1477" s="270" t="s">
        <v>2499</v>
      </c>
      <c r="G1477" s="270" t="s">
        <v>2480</v>
      </c>
    </row>
    <row r="1478" spans="1:7">
      <c r="A1478" s="56" t="s">
        <v>2472</v>
      </c>
      <c r="B1478" s="56" t="s">
        <v>2472</v>
      </c>
      <c r="C1478" s="56" t="s">
        <v>2473</v>
      </c>
      <c r="D1478" s="56" t="s">
        <v>3190</v>
      </c>
      <c r="E1478" s="74" t="s">
        <v>2760</v>
      </c>
      <c r="F1478" s="74" t="s">
        <v>2421</v>
      </c>
      <c r="G1478" s="56" t="s">
        <v>2476</v>
      </c>
    </row>
    <row r="1479" spans="1:7">
      <c r="A1479" s="56" t="s">
        <v>2889</v>
      </c>
      <c r="B1479" s="56" t="s">
        <v>2478</v>
      </c>
      <c r="C1479" s="56" t="s">
        <v>2473</v>
      </c>
      <c r="D1479" s="56" t="s">
        <v>3190</v>
      </c>
      <c r="E1479" s="74" t="s">
        <v>2760</v>
      </c>
      <c r="F1479" s="74" t="s">
        <v>2421</v>
      </c>
      <c r="G1479" s="56" t="s">
        <v>2890</v>
      </c>
    </row>
    <row r="1480" spans="1:7">
      <c r="A1480" s="56" t="s">
        <v>3083</v>
      </c>
      <c r="B1480" s="56" t="s">
        <v>2838</v>
      </c>
      <c r="C1480" s="56" t="s">
        <v>551</v>
      </c>
      <c r="D1480" s="56" t="s">
        <v>3190</v>
      </c>
      <c r="E1480" s="74" t="s">
        <v>551</v>
      </c>
      <c r="F1480" s="74" t="s">
        <v>2419</v>
      </c>
      <c r="G1480" s="56" t="s">
        <v>3084</v>
      </c>
    </row>
    <row r="1481" spans="1:7">
      <c r="A1481" s="56" t="s">
        <v>2857</v>
      </c>
      <c r="B1481" s="56" t="s">
        <v>3176</v>
      </c>
      <c r="C1481" s="56" t="s">
        <v>2858</v>
      </c>
      <c r="D1481" s="56" t="s">
        <v>3190</v>
      </c>
      <c r="E1481" s="74" t="s">
        <v>551</v>
      </c>
      <c r="F1481" s="74" t="s">
        <v>2419</v>
      </c>
      <c r="G1481" s="56" t="s">
        <v>3177</v>
      </c>
    </row>
    <row r="1482" spans="1:7">
      <c r="A1482" s="56" t="s">
        <v>3085</v>
      </c>
      <c r="B1482" s="56" t="s">
        <v>2838</v>
      </c>
      <c r="C1482" s="56" t="s">
        <v>3086</v>
      </c>
      <c r="D1482" s="56" t="s">
        <v>3190</v>
      </c>
      <c r="E1482" s="74" t="s">
        <v>551</v>
      </c>
      <c r="F1482" s="74" t="s">
        <v>2419</v>
      </c>
      <c r="G1482" s="56" t="s">
        <v>3087</v>
      </c>
    </row>
    <row r="1483" spans="1:7" ht="17.25">
      <c r="A1483" s="75" t="s">
        <v>3092</v>
      </c>
      <c r="B1483" s="75"/>
      <c r="C1483" s="75"/>
      <c r="D1483" s="75"/>
      <c r="E1483" s="76"/>
      <c r="F1483" s="75"/>
      <c r="G1483" s="75"/>
    </row>
    <row r="1484" spans="1:7" ht="17.25">
      <c r="A1484" s="270" t="s">
        <v>2472</v>
      </c>
      <c r="B1484" s="270" t="s">
        <v>2472</v>
      </c>
      <c r="C1484" s="270" t="s">
        <v>2473</v>
      </c>
      <c r="D1484" s="270" t="s">
        <v>3190</v>
      </c>
      <c r="E1484" s="271" t="s">
        <v>2760</v>
      </c>
      <c r="F1484" s="270" t="s">
        <v>2421</v>
      </c>
      <c r="G1484" s="270" t="s">
        <v>2507</v>
      </c>
    </row>
    <row r="1485" spans="1:7" ht="17.25">
      <c r="A1485" s="270" t="s">
        <v>3093</v>
      </c>
      <c r="B1485" s="270" t="s">
        <v>3176</v>
      </c>
      <c r="C1485" s="270" t="s">
        <v>551</v>
      </c>
      <c r="D1485" s="270" t="s">
        <v>3190</v>
      </c>
      <c r="E1485" s="271" t="s">
        <v>551</v>
      </c>
      <c r="F1485" s="270" t="s">
        <v>2419</v>
      </c>
      <c r="G1485" s="270" t="s">
        <v>3094</v>
      </c>
    </row>
    <row r="1486" spans="1:7">
      <c r="A1486" s="57" t="s">
        <v>2911</v>
      </c>
      <c r="B1486" s="57" t="s">
        <v>2879</v>
      </c>
      <c r="C1486" s="57" t="s">
        <v>2912</v>
      </c>
      <c r="D1486" s="57" t="s">
        <v>3190</v>
      </c>
      <c r="E1486" s="58" t="s">
        <v>3097</v>
      </c>
      <c r="F1486" s="58" t="s">
        <v>2536</v>
      </c>
      <c r="G1486" s="57" t="s">
        <v>2913</v>
      </c>
    </row>
    <row r="1487" spans="1:7">
      <c r="A1487" s="56" t="s">
        <v>3095</v>
      </c>
      <c r="B1487" s="56" t="s">
        <v>3176</v>
      </c>
      <c r="C1487" s="56" t="s">
        <v>551</v>
      </c>
      <c r="D1487" s="56" t="s">
        <v>3190</v>
      </c>
      <c r="E1487" s="74" t="s">
        <v>551</v>
      </c>
      <c r="F1487" s="74" t="s">
        <v>2419</v>
      </c>
      <c r="G1487" s="56" t="s">
        <v>3096</v>
      </c>
    </row>
    <row r="1488" spans="1:7" ht="17.25">
      <c r="A1488" s="75" t="s">
        <v>3131</v>
      </c>
      <c r="B1488" s="75"/>
      <c r="C1488" s="75"/>
      <c r="D1488" s="75"/>
      <c r="E1488" s="76"/>
      <c r="F1488" s="75"/>
      <c r="G1488" s="75"/>
    </row>
    <row r="1489" spans="1:7" ht="17.25">
      <c r="A1489" s="270" t="s">
        <v>2472</v>
      </c>
      <c r="B1489" s="270" t="s">
        <v>2472</v>
      </c>
      <c r="C1489" s="270" t="s">
        <v>2473</v>
      </c>
      <c r="D1489" s="270" t="s">
        <v>3190</v>
      </c>
      <c r="E1489" s="271" t="s">
        <v>2760</v>
      </c>
      <c r="F1489" s="271" t="s">
        <v>2421</v>
      </c>
      <c r="G1489" s="270" t="s">
        <v>2512</v>
      </c>
    </row>
    <row r="1490" spans="1:7" ht="17.25">
      <c r="A1490" s="270" t="s">
        <v>3178</v>
      </c>
      <c r="B1490" s="270" t="s">
        <v>2888</v>
      </c>
      <c r="C1490" s="270" t="s">
        <v>2473</v>
      </c>
      <c r="D1490" s="270" t="s">
        <v>3190</v>
      </c>
      <c r="E1490" s="271" t="s">
        <v>2760</v>
      </c>
      <c r="F1490" s="270" t="s">
        <v>2421</v>
      </c>
      <c r="G1490" s="270" t="s">
        <v>2480</v>
      </c>
    </row>
    <row r="1491" spans="1:7" ht="17.25">
      <c r="A1491" s="270" t="s">
        <v>2969</v>
      </c>
      <c r="B1491" s="270" t="s">
        <v>2478</v>
      </c>
      <c r="C1491" s="270" t="s">
        <v>2473</v>
      </c>
      <c r="D1491" s="270" t="s">
        <v>3190</v>
      </c>
      <c r="E1491" s="271" t="s">
        <v>2760</v>
      </c>
      <c r="F1491" s="271" t="s">
        <v>2421</v>
      </c>
      <c r="G1491" s="270" t="s">
        <v>2480</v>
      </c>
    </row>
    <row r="1492" spans="1:7" ht="17.25">
      <c r="A1492" s="270" t="s">
        <v>3140</v>
      </c>
      <c r="B1492" s="270" t="s">
        <v>2490</v>
      </c>
      <c r="C1492" s="270" t="s">
        <v>551</v>
      </c>
      <c r="D1492" s="270" t="s">
        <v>3190</v>
      </c>
      <c r="E1492" s="271" t="s">
        <v>551</v>
      </c>
      <c r="F1492" s="270" t="s">
        <v>2419</v>
      </c>
      <c r="G1492" s="270" t="s">
        <v>3141</v>
      </c>
    </row>
    <row r="1493" spans="1:7">
      <c r="A1493" s="56" t="s">
        <v>3142</v>
      </c>
      <c r="B1493" s="56" t="s">
        <v>2478</v>
      </c>
      <c r="C1493" s="56" t="s">
        <v>551</v>
      </c>
      <c r="D1493" s="56" t="s">
        <v>3190</v>
      </c>
      <c r="E1493" s="74" t="s">
        <v>551</v>
      </c>
      <c r="F1493" s="74" t="s">
        <v>2419</v>
      </c>
      <c r="G1493" s="56" t="s">
        <v>3143</v>
      </c>
    </row>
    <row r="1494" spans="1:7">
      <c r="A1494" s="56" t="s">
        <v>2954</v>
      </c>
      <c r="B1494" s="56" t="s">
        <v>2899</v>
      </c>
      <c r="C1494" s="56" t="s">
        <v>2473</v>
      </c>
      <c r="D1494" s="56" t="s">
        <v>3190</v>
      </c>
      <c r="E1494" s="74" t="s">
        <v>2760</v>
      </c>
      <c r="F1494" s="74" t="s">
        <v>2421</v>
      </c>
      <c r="G1494" s="56" t="s">
        <v>2955</v>
      </c>
    </row>
    <row r="1495" spans="1:7" ht="17.25">
      <c r="A1495" s="270" t="s">
        <v>2966</v>
      </c>
      <c r="B1495" s="270" t="s">
        <v>2490</v>
      </c>
      <c r="C1495" s="270" t="s">
        <v>2473</v>
      </c>
      <c r="D1495" s="270" t="s">
        <v>3190</v>
      </c>
      <c r="E1495" s="271" t="s">
        <v>2760</v>
      </c>
      <c r="F1495" s="271" t="s">
        <v>2421</v>
      </c>
      <c r="G1495" s="270" t="s">
        <v>2955</v>
      </c>
    </row>
    <row r="1496" spans="1:7" ht="17.25">
      <c r="A1496" s="270" t="s">
        <v>3135</v>
      </c>
      <c r="B1496" s="270" t="s">
        <v>2842</v>
      </c>
      <c r="C1496" s="270" t="s">
        <v>3136</v>
      </c>
      <c r="D1496" s="270" t="s">
        <v>3190</v>
      </c>
      <c r="E1496" s="271" t="s">
        <v>551</v>
      </c>
      <c r="F1496" s="270" t="s">
        <v>2419</v>
      </c>
      <c r="G1496" s="270" t="s">
        <v>3137</v>
      </c>
    </row>
    <row r="1497" spans="1:7" ht="17.25">
      <c r="A1497" s="270" t="s">
        <v>2513</v>
      </c>
      <c r="B1497" s="270" t="s">
        <v>2478</v>
      </c>
      <c r="C1497" s="270"/>
      <c r="D1497" s="270" t="s">
        <v>2469</v>
      </c>
      <c r="E1497" s="271"/>
      <c r="F1497" s="270" t="s">
        <v>2479</v>
      </c>
      <c r="G1497" s="270" t="s">
        <v>2480</v>
      </c>
    </row>
    <row r="1498" spans="1:7" ht="17.25">
      <c r="A1498" s="270" t="s">
        <v>3132</v>
      </c>
      <c r="B1498" s="270" t="s">
        <v>2467</v>
      </c>
      <c r="C1498" s="270" t="s">
        <v>3133</v>
      </c>
      <c r="D1498" s="270" t="s">
        <v>3190</v>
      </c>
      <c r="E1498" s="271" t="s">
        <v>551</v>
      </c>
      <c r="F1498" s="270" t="s">
        <v>2419</v>
      </c>
      <c r="G1498" s="270" t="s">
        <v>3134</v>
      </c>
    </row>
    <row r="1499" spans="1:7" ht="17.25">
      <c r="A1499" s="270" t="s">
        <v>3138</v>
      </c>
      <c r="B1499" s="270" t="s">
        <v>2842</v>
      </c>
      <c r="C1499" s="270" t="s">
        <v>551</v>
      </c>
      <c r="D1499" s="270" t="s">
        <v>3190</v>
      </c>
      <c r="E1499" s="271" t="s">
        <v>551</v>
      </c>
      <c r="F1499" s="270" t="s">
        <v>2419</v>
      </c>
      <c r="G1499" s="270" t="s">
        <v>3139</v>
      </c>
    </row>
    <row r="1500" spans="1:7" ht="17.25">
      <c r="A1500" s="270" t="s">
        <v>2970</v>
      </c>
      <c r="B1500" s="270" t="s">
        <v>2478</v>
      </c>
      <c r="C1500" s="270" t="s">
        <v>2473</v>
      </c>
      <c r="D1500" s="270" t="s">
        <v>3190</v>
      </c>
      <c r="E1500" s="271" t="s">
        <v>2760</v>
      </c>
      <c r="F1500" s="270" t="s">
        <v>2421</v>
      </c>
      <c r="G1500" s="270" t="s">
        <v>2480</v>
      </c>
    </row>
    <row r="1501" spans="1:7" ht="17.25">
      <c r="A1501" s="270" t="s">
        <v>3179</v>
      </c>
      <c r="B1501" s="270" t="s">
        <v>2888</v>
      </c>
      <c r="C1501" s="270" t="s">
        <v>2957</v>
      </c>
      <c r="D1501" s="270" t="s">
        <v>3190</v>
      </c>
      <c r="E1501" s="271" t="s">
        <v>3108</v>
      </c>
      <c r="F1501" s="270" t="s">
        <v>2421</v>
      </c>
      <c r="G1501" s="270" t="s">
        <v>2480</v>
      </c>
    </row>
    <row r="1502" spans="1:7" ht="17.25">
      <c r="A1502" s="270" t="s">
        <v>2956</v>
      </c>
      <c r="B1502" s="270" t="s">
        <v>2899</v>
      </c>
      <c r="C1502" s="270" t="s">
        <v>2957</v>
      </c>
      <c r="D1502" s="270" t="s">
        <v>3190</v>
      </c>
      <c r="E1502" s="271" t="s">
        <v>3108</v>
      </c>
      <c r="F1502" s="270" t="s">
        <v>2421</v>
      </c>
      <c r="G1502" s="270" t="s">
        <v>2959</v>
      </c>
    </row>
    <row r="1503" spans="1:7" ht="17.25">
      <c r="A1503" s="75" t="s">
        <v>3119</v>
      </c>
      <c r="B1503" s="75"/>
      <c r="C1503" s="75"/>
      <c r="D1503" s="75"/>
      <c r="E1503" s="76"/>
      <c r="F1503" s="75"/>
      <c r="G1503" s="75"/>
    </row>
    <row r="1504" spans="1:7">
      <c r="A1504" s="56" t="s">
        <v>2472</v>
      </c>
      <c r="B1504" s="56" t="s">
        <v>2472</v>
      </c>
      <c r="C1504" s="56" t="s">
        <v>2473</v>
      </c>
      <c r="D1504" s="56" t="s">
        <v>3190</v>
      </c>
      <c r="E1504" s="74" t="s">
        <v>2760</v>
      </c>
      <c r="F1504" s="74" t="s">
        <v>2421</v>
      </c>
      <c r="G1504" s="56" t="s">
        <v>2476</v>
      </c>
    </row>
    <row r="1505" spans="1:7" ht="17.25">
      <c r="A1505" s="270" t="s">
        <v>3006</v>
      </c>
      <c r="B1505" s="270" t="s">
        <v>2467</v>
      </c>
      <c r="C1505" s="270" t="s">
        <v>2473</v>
      </c>
      <c r="D1505" s="270" t="s">
        <v>3190</v>
      </c>
      <c r="E1505" s="271" t="s">
        <v>2760</v>
      </c>
      <c r="F1505" s="270" t="s">
        <v>2421</v>
      </c>
      <c r="G1505" s="270" t="s">
        <v>2480</v>
      </c>
    </row>
    <row r="1506" spans="1:7" ht="17.25">
      <c r="A1506" s="270" t="s">
        <v>3122</v>
      </c>
      <c r="B1506" s="270" t="s">
        <v>2467</v>
      </c>
      <c r="C1506" s="270" t="s">
        <v>551</v>
      </c>
      <c r="D1506" s="270" t="s">
        <v>3190</v>
      </c>
      <c r="E1506" s="271" t="s">
        <v>551</v>
      </c>
      <c r="F1506" s="270" t="s">
        <v>2419</v>
      </c>
      <c r="G1506" s="270" t="s">
        <v>3123</v>
      </c>
    </row>
    <row r="1507" spans="1:7" ht="17.25">
      <c r="A1507" s="270" t="s">
        <v>3030</v>
      </c>
      <c r="B1507" s="270" t="s">
        <v>2879</v>
      </c>
      <c r="C1507" s="270" t="s">
        <v>2473</v>
      </c>
      <c r="D1507" s="270" t="s">
        <v>3190</v>
      </c>
      <c r="E1507" s="271" t="s">
        <v>2760</v>
      </c>
      <c r="F1507" s="270" t="s">
        <v>2421</v>
      </c>
      <c r="G1507" s="270" t="s">
        <v>3031</v>
      </c>
    </row>
    <row r="1508" spans="1:7">
      <c r="A1508" s="56" t="s">
        <v>3120</v>
      </c>
      <c r="B1508" s="56" t="s">
        <v>2861</v>
      </c>
      <c r="C1508" s="56" t="s">
        <v>551</v>
      </c>
      <c r="D1508" s="56" t="s">
        <v>3190</v>
      </c>
      <c r="E1508" s="74" t="s">
        <v>551</v>
      </c>
      <c r="F1508" s="74" t="s">
        <v>2419</v>
      </c>
      <c r="G1508" s="56" t="s">
        <v>3121</v>
      </c>
    </row>
    <row r="1509" spans="1:7">
      <c r="A1509" s="56" t="s">
        <v>3013</v>
      </c>
      <c r="B1509" s="56" t="s">
        <v>2899</v>
      </c>
      <c r="C1509" s="56" t="s">
        <v>2957</v>
      </c>
      <c r="D1509" s="56" t="s">
        <v>3190</v>
      </c>
      <c r="E1509" s="74" t="s">
        <v>3108</v>
      </c>
      <c r="F1509" s="74" t="s">
        <v>2421</v>
      </c>
      <c r="G1509" s="56" t="s">
        <v>2480</v>
      </c>
    </row>
    <row r="1510" spans="1:7" ht="17.25">
      <c r="A1510" s="75" t="s">
        <v>3103</v>
      </c>
      <c r="B1510" s="75"/>
      <c r="C1510" s="75"/>
      <c r="D1510" s="75"/>
      <c r="E1510" s="76"/>
      <c r="F1510" s="75"/>
      <c r="G1510" s="75"/>
    </row>
    <row r="1511" spans="1:7" ht="17.25">
      <c r="A1511" s="270" t="s">
        <v>2472</v>
      </c>
      <c r="B1511" s="270" t="s">
        <v>2472</v>
      </c>
      <c r="C1511" s="270" t="s">
        <v>2473</v>
      </c>
      <c r="D1511" s="270" t="s">
        <v>3190</v>
      </c>
      <c r="E1511" s="271" t="s">
        <v>2760</v>
      </c>
      <c r="F1511" s="270" t="s">
        <v>2421</v>
      </c>
      <c r="G1511" s="270" t="s">
        <v>2476</v>
      </c>
    </row>
    <row r="1512" spans="1:7" ht="17.25">
      <c r="A1512" s="270" t="s">
        <v>3114</v>
      </c>
      <c r="B1512" s="270" t="s">
        <v>2899</v>
      </c>
      <c r="C1512" s="270" t="s">
        <v>3115</v>
      </c>
      <c r="D1512" s="270" t="s">
        <v>3190</v>
      </c>
      <c r="E1512" s="271" t="s">
        <v>551</v>
      </c>
      <c r="F1512" s="270" t="s">
        <v>2419</v>
      </c>
      <c r="G1512" s="270" t="s">
        <v>3116</v>
      </c>
    </row>
    <row r="1513" spans="1:7" ht="17.25">
      <c r="A1513" s="270" t="s">
        <v>3104</v>
      </c>
      <c r="B1513" s="270" t="s">
        <v>2838</v>
      </c>
      <c r="C1513" s="270" t="s">
        <v>551</v>
      </c>
      <c r="D1513" s="270" t="s">
        <v>3190</v>
      </c>
      <c r="E1513" s="271" t="s">
        <v>551</v>
      </c>
      <c r="F1513" s="270" t="s">
        <v>2419</v>
      </c>
      <c r="G1513" s="270" t="s">
        <v>2480</v>
      </c>
    </row>
    <row r="1514" spans="1:7" ht="17.25">
      <c r="A1514" s="270" t="s">
        <v>2987</v>
      </c>
      <c r="B1514" s="270" t="s">
        <v>2899</v>
      </c>
      <c r="C1514" s="270" t="s">
        <v>2988</v>
      </c>
      <c r="D1514" s="270" t="s">
        <v>3190</v>
      </c>
      <c r="E1514" s="271" t="s">
        <v>2760</v>
      </c>
      <c r="F1514" s="270" t="s">
        <v>2421</v>
      </c>
      <c r="G1514" s="270" t="s">
        <v>2990</v>
      </c>
    </row>
    <row r="1515" spans="1:7">
      <c r="A1515" s="56" t="s">
        <v>3105</v>
      </c>
      <c r="B1515" s="56" t="s">
        <v>2838</v>
      </c>
      <c r="C1515" s="56" t="s">
        <v>3106</v>
      </c>
      <c r="D1515" s="56" t="s">
        <v>3190</v>
      </c>
      <c r="E1515" s="74" t="s">
        <v>551</v>
      </c>
      <c r="F1515" s="74" t="s">
        <v>2419</v>
      </c>
      <c r="G1515" s="56" t="s">
        <v>3107</v>
      </c>
    </row>
    <row r="1516" spans="1:7" ht="17.25">
      <c r="A1516" s="270" t="s">
        <v>3117</v>
      </c>
      <c r="B1516" s="270" t="s">
        <v>2899</v>
      </c>
      <c r="C1516" s="270" t="s">
        <v>551</v>
      </c>
      <c r="D1516" s="270" t="s">
        <v>3190</v>
      </c>
      <c r="E1516" s="271" t="s">
        <v>551</v>
      </c>
      <c r="F1516" s="270" t="s">
        <v>2419</v>
      </c>
      <c r="G1516" s="270" t="s">
        <v>3118</v>
      </c>
    </row>
    <row r="1517" spans="1:7">
      <c r="A1517" s="56" t="s">
        <v>2993</v>
      </c>
      <c r="B1517" s="56" t="s">
        <v>2842</v>
      </c>
      <c r="C1517" s="56" t="s">
        <v>2473</v>
      </c>
      <c r="D1517" s="56" t="s">
        <v>3190</v>
      </c>
      <c r="E1517" s="74" t="s">
        <v>2760</v>
      </c>
      <c r="F1517" s="74" t="s">
        <v>2421</v>
      </c>
      <c r="G1517" s="56" t="s">
        <v>2994</v>
      </c>
    </row>
    <row r="1518" spans="1:7">
      <c r="A1518" s="56" t="s">
        <v>3109</v>
      </c>
      <c r="B1518" s="56" t="s">
        <v>2467</v>
      </c>
      <c r="C1518" s="56" t="s">
        <v>3110</v>
      </c>
      <c r="D1518" s="56" t="s">
        <v>3190</v>
      </c>
      <c r="E1518" s="74" t="s">
        <v>551</v>
      </c>
      <c r="F1518" s="74" t="s">
        <v>2419</v>
      </c>
      <c r="G1518" s="56" t="s">
        <v>3111</v>
      </c>
    </row>
    <row r="1519" spans="1:7" ht="17.25">
      <c r="A1519" s="270" t="s">
        <v>3001</v>
      </c>
      <c r="B1519" s="270" t="s">
        <v>2478</v>
      </c>
      <c r="C1519" s="270" t="s">
        <v>2660</v>
      </c>
      <c r="D1519" s="270" t="s">
        <v>3190</v>
      </c>
      <c r="E1519" s="271" t="s">
        <v>551</v>
      </c>
      <c r="F1519" s="270" t="s">
        <v>2419</v>
      </c>
      <c r="G1519" s="270" t="s">
        <v>3002</v>
      </c>
    </row>
    <row r="1520" spans="1:7" ht="17.25">
      <c r="A1520" s="270" t="s">
        <v>2477</v>
      </c>
      <c r="B1520" s="270" t="s">
        <v>2478</v>
      </c>
      <c r="C1520" s="270"/>
      <c r="D1520" s="270" t="s">
        <v>2469</v>
      </c>
      <c r="E1520" s="271"/>
      <c r="F1520" s="270" t="s">
        <v>2479</v>
      </c>
      <c r="G1520" s="270" t="s">
        <v>2480</v>
      </c>
    </row>
    <row r="1521" spans="1:7">
      <c r="A1521" s="56" t="s">
        <v>2481</v>
      </c>
      <c r="B1521" s="56" t="s">
        <v>2478</v>
      </c>
      <c r="C1521" s="56"/>
      <c r="D1521" s="56" t="s">
        <v>2469</v>
      </c>
      <c r="E1521" s="74"/>
      <c r="F1521" s="74" t="s">
        <v>2479</v>
      </c>
      <c r="G1521" s="56" t="s">
        <v>2480</v>
      </c>
    </row>
    <row r="1522" spans="1:7">
      <c r="A1522" s="56" t="s">
        <v>2482</v>
      </c>
      <c r="B1522" s="56" t="s">
        <v>2478</v>
      </c>
      <c r="C1522" s="56"/>
      <c r="D1522" s="56" t="s">
        <v>2469</v>
      </c>
      <c r="E1522" s="74"/>
      <c r="F1522" s="74" t="s">
        <v>2479</v>
      </c>
      <c r="G1522" s="56" t="s">
        <v>2480</v>
      </c>
    </row>
    <row r="1523" spans="1:7" ht="17.25">
      <c r="A1523" s="270" t="s">
        <v>2483</v>
      </c>
      <c r="B1523" s="270" t="s">
        <v>2478</v>
      </c>
      <c r="C1523" s="270"/>
      <c r="D1523" s="270" t="s">
        <v>2469</v>
      </c>
      <c r="E1523" s="271"/>
      <c r="F1523" s="271" t="s">
        <v>2479</v>
      </c>
      <c r="G1523" s="270" t="s">
        <v>2480</v>
      </c>
    </row>
    <row r="1524" spans="1:7" ht="17.25">
      <c r="A1524" s="270" t="s">
        <v>2484</v>
      </c>
      <c r="B1524" s="270" t="s">
        <v>2478</v>
      </c>
      <c r="C1524" s="270"/>
      <c r="D1524" s="270" t="s">
        <v>2469</v>
      </c>
      <c r="E1524" s="271"/>
      <c r="F1524" s="270" t="s">
        <v>2479</v>
      </c>
      <c r="G1524" s="270" t="s">
        <v>2480</v>
      </c>
    </row>
    <row r="1525" spans="1:7" ht="17.25">
      <c r="A1525" s="270" t="s">
        <v>2485</v>
      </c>
      <c r="B1525" s="270" t="s">
        <v>2478</v>
      </c>
      <c r="C1525" s="270"/>
      <c r="D1525" s="270" t="s">
        <v>2469</v>
      </c>
      <c r="E1525" s="271"/>
      <c r="F1525" s="270" t="s">
        <v>2479</v>
      </c>
      <c r="G1525" s="270" t="s">
        <v>2480</v>
      </c>
    </row>
    <row r="1526" spans="1:7" ht="17.25">
      <c r="A1526" s="270" t="s">
        <v>2486</v>
      </c>
      <c r="B1526" s="270" t="s">
        <v>2478</v>
      </c>
      <c r="C1526" s="270"/>
      <c r="D1526" s="270" t="s">
        <v>2469</v>
      </c>
      <c r="E1526" s="271"/>
      <c r="F1526" s="270" t="s">
        <v>2479</v>
      </c>
      <c r="G1526" s="270" t="s">
        <v>2480</v>
      </c>
    </row>
    <row r="1527" spans="1:7" ht="17.25">
      <c r="A1527" s="270" t="s">
        <v>2487</v>
      </c>
      <c r="B1527" s="270" t="s">
        <v>2478</v>
      </c>
      <c r="C1527" s="270"/>
      <c r="D1527" s="270" t="s">
        <v>2469</v>
      </c>
      <c r="E1527" s="271"/>
      <c r="F1527" s="271" t="s">
        <v>2479</v>
      </c>
      <c r="G1527" s="270" t="s">
        <v>2480</v>
      </c>
    </row>
    <row r="1528" spans="1:7" ht="17.25">
      <c r="A1528" s="270" t="s">
        <v>3112</v>
      </c>
      <c r="B1528" s="270" t="s">
        <v>2467</v>
      </c>
      <c r="C1528" s="270" t="s">
        <v>551</v>
      </c>
      <c r="D1528" s="270" t="s">
        <v>3190</v>
      </c>
      <c r="E1528" s="271" t="s">
        <v>551</v>
      </c>
      <c r="F1528" s="270" t="s">
        <v>2419</v>
      </c>
      <c r="G1528" s="270" t="s">
        <v>3113</v>
      </c>
    </row>
    <row r="1529" spans="1:7" ht="17.25">
      <c r="A1529" s="270" t="s">
        <v>2978</v>
      </c>
      <c r="B1529" s="270" t="s">
        <v>2838</v>
      </c>
      <c r="C1529" s="270" t="s">
        <v>2957</v>
      </c>
      <c r="D1529" s="270" t="s">
        <v>3190</v>
      </c>
      <c r="E1529" s="271" t="s">
        <v>3108</v>
      </c>
      <c r="F1529" s="270" t="s">
        <v>2421</v>
      </c>
      <c r="G1529" s="270" t="s">
        <v>2480</v>
      </c>
    </row>
    <row r="1530" spans="1:7" ht="17.25">
      <c r="A1530" s="75" t="s">
        <v>3124</v>
      </c>
      <c r="B1530" s="75"/>
      <c r="C1530" s="75"/>
      <c r="D1530" s="75"/>
      <c r="E1530" s="76"/>
      <c r="F1530" s="75"/>
      <c r="G1530" s="75"/>
    </row>
    <row r="1531" spans="1:7" ht="17.25">
      <c r="A1531" s="270" t="s">
        <v>2472</v>
      </c>
      <c r="B1531" s="270" t="s">
        <v>2472</v>
      </c>
      <c r="C1531" s="270" t="s">
        <v>2473</v>
      </c>
      <c r="D1531" s="270" t="s">
        <v>3190</v>
      </c>
      <c r="E1531" s="271" t="s">
        <v>2760</v>
      </c>
      <c r="F1531" s="270" t="s">
        <v>2421</v>
      </c>
      <c r="G1531" s="270" t="s">
        <v>2476</v>
      </c>
    </row>
    <row r="1532" spans="1:7" ht="17.25">
      <c r="A1532" s="270" t="s">
        <v>2931</v>
      </c>
      <c r="B1532" s="270" t="s">
        <v>2842</v>
      </c>
      <c r="C1532" s="270" t="s">
        <v>2932</v>
      </c>
      <c r="D1532" s="270" t="s">
        <v>3190</v>
      </c>
      <c r="E1532" s="271" t="s">
        <v>3127</v>
      </c>
      <c r="F1532" s="270" t="s">
        <v>2419</v>
      </c>
      <c r="G1532" s="270" t="s">
        <v>2934</v>
      </c>
    </row>
    <row r="1533" spans="1:7" ht="17.25">
      <c r="A1533" s="270" t="s">
        <v>2489</v>
      </c>
      <c r="B1533" s="270" t="s">
        <v>2842</v>
      </c>
      <c r="C1533" s="270"/>
      <c r="D1533" s="270" t="s">
        <v>2469</v>
      </c>
      <c r="E1533" s="271"/>
      <c r="F1533" s="270" t="s">
        <v>2491</v>
      </c>
      <c r="G1533" s="270" t="s">
        <v>2480</v>
      </c>
    </row>
    <row r="1534" spans="1:7" ht="17.25">
      <c r="A1534" s="270" t="s">
        <v>3128</v>
      </c>
      <c r="B1534" s="270" t="s">
        <v>2842</v>
      </c>
      <c r="C1534" s="270" t="s">
        <v>3129</v>
      </c>
      <c r="D1534" s="270" t="s">
        <v>3190</v>
      </c>
      <c r="E1534" s="271" t="s">
        <v>133</v>
      </c>
      <c r="F1534" s="270" t="s">
        <v>2419</v>
      </c>
      <c r="G1534" s="270" t="s">
        <v>3130</v>
      </c>
    </row>
    <row r="1535" spans="1:7">
      <c r="A1535" s="56" t="s">
        <v>2492</v>
      </c>
      <c r="B1535" s="56" t="s">
        <v>2478</v>
      </c>
      <c r="C1535" s="56"/>
      <c r="D1535" s="56" t="s">
        <v>2469</v>
      </c>
      <c r="E1535" s="74"/>
      <c r="F1535" s="74" t="s">
        <v>2479</v>
      </c>
      <c r="G1535" s="56" t="s">
        <v>2480</v>
      </c>
    </row>
    <row r="1536" spans="1:7" ht="17.25">
      <c r="A1536" s="270" t="s">
        <v>3125</v>
      </c>
      <c r="B1536" s="270" t="s">
        <v>2861</v>
      </c>
      <c r="C1536" s="270" t="s">
        <v>551</v>
      </c>
      <c r="D1536" s="270" t="s">
        <v>3190</v>
      </c>
      <c r="E1536" s="271" t="s">
        <v>551</v>
      </c>
      <c r="F1536" s="270" t="s">
        <v>2419</v>
      </c>
      <c r="G1536" s="270" t="s">
        <v>3126</v>
      </c>
    </row>
    <row r="1537" spans="1:7" ht="17.25">
      <c r="A1537" s="75" t="s">
        <v>3144</v>
      </c>
      <c r="B1537" s="75"/>
      <c r="C1537" s="75"/>
      <c r="D1537" s="75"/>
      <c r="E1537" s="76"/>
      <c r="F1537" s="75"/>
      <c r="G1537" s="75"/>
    </row>
    <row r="1538" spans="1:7" ht="17.25">
      <c r="A1538" s="270" t="s">
        <v>2472</v>
      </c>
      <c r="B1538" s="270" t="s">
        <v>2472</v>
      </c>
      <c r="C1538" s="270" t="s">
        <v>2473</v>
      </c>
      <c r="D1538" s="270" t="s">
        <v>3190</v>
      </c>
      <c r="E1538" s="271" t="s">
        <v>2760</v>
      </c>
      <c r="F1538" s="270" t="s">
        <v>2421</v>
      </c>
      <c r="G1538" s="270" t="s">
        <v>2476</v>
      </c>
    </row>
    <row r="1539" spans="1:7">
      <c r="A1539" s="56" t="s">
        <v>3050</v>
      </c>
      <c r="B1539" s="56" t="s">
        <v>2879</v>
      </c>
      <c r="C1539" s="56" t="s">
        <v>3051</v>
      </c>
      <c r="D1539" s="56" t="s">
        <v>3190</v>
      </c>
      <c r="E1539" s="74" t="s">
        <v>551</v>
      </c>
      <c r="F1539" s="74" t="s">
        <v>2419</v>
      </c>
      <c r="G1539" s="56" t="s">
        <v>3052</v>
      </c>
    </row>
    <row r="1540" spans="1:7">
      <c r="A1540" s="56" t="s">
        <v>3061</v>
      </c>
      <c r="B1540" s="56" t="s">
        <v>2478</v>
      </c>
      <c r="C1540" s="56" t="s">
        <v>3062</v>
      </c>
      <c r="D1540" s="56" t="s">
        <v>3190</v>
      </c>
      <c r="E1540" s="74" t="s">
        <v>551</v>
      </c>
      <c r="F1540" s="74" t="s">
        <v>2419</v>
      </c>
      <c r="G1540" s="56" t="s">
        <v>3063</v>
      </c>
    </row>
    <row r="1541" spans="1:7" ht="17.25">
      <c r="A1541" s="75" t="s">
        <v>3145</v>
      </c>
      <c r="B1541" s="75"/>
      <c r="C1541" s="75"/>
      <c r="D1541" s="75"/>
      <c r="E1541" s="76"/>
      <c r="F1541" s="75"/>
      <c r="G1541" s="75"/>
    </row>
    <row r="1542" spans="1:7" ht="17.25">
      <c r="A1542" s="270" t="s">
        <v>2594</v>
      </c>
      <c r="B1542" s="270" t="s">
        <v>2595</v>
      </c>
      <c r="C1542" s="270" t="s">
        <v>551</v>
      </c>
      <c r="D1542" s="270" t="s">
        <v>3190</v>
      </c>
      <c r="E1542" s="271" t="s">
        <v>551</v>
      </c>
      <c r="F1542" s="271" t="s">
        <v>2419</v>
      </c>
      <c r="G1542" s="270" t="s">
        <v>2597</v>
      </c>
    </row>
    <row r="1543" spans="1:7" ht="17.25">
      <c r="A1543" s="75" t="s">
        <v>3191</v>
      </c>
      <c r="B1543" s="75"/>
      <c r="C1543" s="75"/>
      <c r="D1543" s="75"/>
      <c r="E1543" s="76"/>
      <c r="F1543" s="75"/>
      <c r="G1543" s="75"/>
    </row>
    <row r="1544" spans="1:7">
      <c r="A1544" s="56" t="s">
        <v>3186</v>
      </c>
      <c r="B1544" s="56" t="s">
        <v>2472</v>
      </c>
      <c r="C1544" s="56" t="s">
        <v>2473</v>
      </c>
      <c r="D1544" s="56" t="s">
        <v>3190</v>
      </c>
      <c r="E1544" s="74" t="s">
        <v>2760</v>
      </c>
      <c r="F1544" s="74" t="s">
        <v>2421</v>
      </c>
      <c r="G1544" s="56" t="s">
        <v>2480</v>
      </c>
    </row>
    <row r="1545" spans="1:7" ht="17.25">
      <c r="A1545" s="75" t="s">
        <v>3146</v>
      </c>
      <c r="B1545" s="75"/>
      <c r="C1545" s="75"/>
      <c r="D1545" s="75"/>
      <c r="E1545" s="76"/>
      <c r="F1545" s="75"/>
      <c r="G1545" s="75"/>
    </row>
    <row r="1546" spans="1:7">
      <c r="A1546" s="56" t="s">
        <v>2626</v>
      </c>
      <c r="B1546" s="56" t="s">
        <v>2472</v>
      </c>
      <c r="C1546" s="56" t="s">
        <v>551</v>
      </c>
      <c r="D1546" s="56" t="s">
        <v>3190</v>
      </c>
      <c r="E1546" s="74" t="s">
        <v>551</v>
      </c>
      <c r="F1546" s="74" t="s">
        <v>2419</v>
      </c>
      <c r="G1546" s="56" t="s">
        <v>2627</v>
      </c>
    </row>
    <row r="1547" spans="1:7" ht="17.25">
      <c r="A1547" s="75" t="s">
        <v>3147</v>
      </c>
      <c r="B1547" s="75"/>
      <c r="C1547" s="75"/>
      <c r="D1547" s="75"/>
      <c r="E1547" s="76"/>
      <c r="F1547" s="75"/>
      <c r="G1547" s="75"/>
    </row>
    <row r="1548" spans="1:7" ht="17.25">
      <c r="A1548" s="270" t="s">
        <v>2526</v>
      </c>
      <c r="B1548" s="270" t="s">
        <v>2527</v>
      </c>
      <c r="C1548" s="270" t="s">
        <v>2473</v>
      </c>
      <c r="D1548" s="270" t="s">
        <v>3190</v>
      </c>
      <c r="E1548" s="271" t="s">
        <v>2760</v>
      </c>
      <c r="F1548" s="270" t="s">
        <v>2421</v>
      </c>
      <c r="G1548" s="270" t="s">
        <v>2480</v>
      </c>
    </row>
    <row r="1549" spans="1:7">
      <c r="A1549" s="56" t="s">
        <v>2529</v>
      </c>
      <c r="B1549" s="56" t="s">
        <v>2527</v>
      </c>
      <c r="C1549" s="56" t="s">
        <v>2473</v>
      </c>
      <c r="D1549" s="56" t="s">
        <v>3190</v>
      </c>
      <c r="E1549" s="74" t="s">
        <v>2760</v>
      </c>
      <c r="F1549" s="74" t="s">
        <v>2421</v>
      </c>
      <c r="G1549" s="56" t="s">
        <v>2480</v>
      </c>
    </row>
    <row r="1550" spans="1:7">
      <c r="A1550" s="56" t="s">
        <v>2530</v>
      </c>
      <c r="B1550" s="56" t="s">
        <v>2527</v>
      </c>
      <c r="C1550" s="56" t="s">
        <v>2473</v>
      </c>
      <c r="D1550" s="56" t="s">
        <v>3190</v>
      </c>
      <c r="E1550" s="74" t="s">
        <v>2760</v>
      </c>
      <c r="F1550" s="74" t="s">
        <v>2421</v>
      </c>
      <c r="G1550" s="56" t="s">
        <v>2480</v>
      </c>
    </row>
    <row r="1551" spans="1:7" ht="17.25">
      <c r="A1551" s="270" t="s">
        <v>2531</v>
      </c>
      <c r="B1551" s="270" t="s">
        <v>2527</v>
      </c>
      <c r="C1551" s="270" t="s">
        <v>2473</v>
      </c>
      <c r="D1551" s="270" t="s">
        <v>3190</v>
      </c>
      <c r="E1551" s="271" t="s">
        <v>2760</v>
      </c>
      <c r="F1551" s="271" t="s">
        <v>2421</v>
      </c>
      <c r="G1551" s="270" t="s">
        <v>2480</v>
      </c>
    </row>
    <row r="1552" spans="1:7" ht="17.25">
      <c r="A1552" s="75" t="s">
        <v>3148</v>
      </c>
      <c r="B1552" s="75"/>
      <c r="C1552" s="75"/>
      <c r="D1552" s="75"/>
      <c r="E1552" s="76"/>
      <c r="F1552" s="75"/>
      <c r="G1552" s="75"/>
    </row>
    <row r="1553" spans="1:7" ht="17.25">
      <c r="A1553" s="270" t="s">
        <v>2537</v>
      </c>
      <c r="B1553" s="270" t="s">
        <v>2472</v>
      </c>
      <c r="C1553" s="270" t="s">
        <v>2473</v>
      </c>
      <c r="D1553" s="270" t="s">
        <v>3190</v>
      </c>
      <c r="E1553" s="271" t="s">
        <v>2760</v>
      </c>
      <c r="F1553" s="270" t="s">
        <v>2421</v>
      </c>
      <c r="G1553" s="270" t="s">
        <v>2480</v>
      </c>
    </row>
    <row r="1554" spans="1:7" ht="17.25">
      <c r="A1554" s="270" t="s">
        <v>2538</v>
      </c>
      <c r="B1554" s="270" t="s">
        <v>2472</v>
      </c>
      <c r="C1554" s="270" t="s">
        <v>2473</v>
      </c>
      <c r="D1554" s="270" t="s">
        <v>3190</v>
      </c>
      <c r="E1554" s="271" t="s">
        <v>2760</v>
      </c>
      <c r="F1554" s="270" t="s">
        <v>2421</v>
      </c>
      <c r="G1554" s="270" t="s">
        <v>2480</v>
      </c>
    </row>
    <row r="1555" spans="1:7" ht="17.25">
      <c r="A1555" s="270" t="s">
        <v>2539</v>
      </c>
      <c r="B1555" s="270" t="s">
        <v>2472</v>
      </c>
      <c r="C1555" s="270" t="s">
        <v>2473</v>
      </c>
      <c r="D1555" s="270" t="s">
        <v>3190</v>
      </c>
      <c r="E1555" s="271" t="s">
        <v>2760</v>
      </c>
      <c r="F1555" s="270" t="s">
        <v>2421</v>
      </c>
      <c r="G1555" s="270" t="s">
        <v>2480</v>
      </c>
    </row>
    <row r="1556" spans="1:7" ht="17.25">
      <c r="A1556" s="75" t="s">
        <v>3149</v>
      </c>
      <c r="B1556" s="75"/>
      <c r="C1556" s="75"/>
      <c r="D1556" s="75"/>
      <c r="E1556" s="76"/>
      <c r="F1556" s="75"/>
      <c r="G1556" s="75"/>
    </row>
    <row r="1557" spans="1:7" ht="17.25">
      <c r="A1557" s="270" t="s">
        <v>2658</v>
      </c>
      <c r="B1557" s="270"/>
      <c r="C1557" s="270" t="s">
        <v>2659</v>
      </c>
      <c r="D1557" s="270" t="s">
        <v>3190</v>
      </c>
      <c r="E1557" s="271" t="s">
        <v>551</v>
      </c>
      <c r="F1557" s="271" t="s">
        <v>2419</v>
      </c>
      <c r="G1557" s="270" t="s">
        <v>2480</v>
      </c>
    </row>
    <row r="1558" spans="1:7" ht="17.25">
      <c r="A1558" s="270" t="s">
        <v>2541</v>
      </c>
      <c r="B1558" s="270" t="s">
        <v>2472</v>
      </c>
      <c r="C1558" s="270" t="s">
        <v>2473</v>
      </c>
      <c r="D1558" s="270" t="s">
        <v>3190</v>
      </c>
      <c r="E1558" s="271" t="s">
        <v>2760</v>
      </c>
      <c r="F1558" s="270" t="s">
        <v>2421</v>
      </c>
      <c r="G1558" s="270" t="s">
        <v>2480</v>
      </c>
    </row>
    <row r="1559" spans="1:7" ht="17.25">
      <c r="A1559" s="75" t="s">
        <v>3150</v>
      </c>
      <c r="B1559" s="75"/>
      <c r="C1559" s="75"/>
      <c r="D1559" s="75"/>
      <c r="E1559" s="76"/>
      <c r="F1559" s="75"/>
      <c r="G1559" s="75"/>
    </row>
    <row r="1560" spans="1:7" ht="17.25">
      <c r="A1560" s="270" t="s">
        <v>2676</v>
      </c>
      <c r="B1560" s="270" t="s">
        <v>2677</v>
      </c>
      <c r="C1560" s="270" t="s">
        <v>551</v>
      </c>
      <c r="D1560" s="270" t="s">
        <v>3190</v>
      </c>
      <c r="E1560" s="271" t="s">
        <v>551</v>
      </c>
      <c r="F1560" s="270" t="s">
        <v>2419</v>
      </c>
      <c r="G1560" s="270" t="s">
        <v>2678</v>
      </c>
    </row>
    <row r="1561" spans="1:7">
      <c r="A1561" s="56" t="s">
        <v>2679</v>
      </c>
      <c r="B1561" s="56" t="s">
        <v>2680</v>
      </c>
      <c r="C1561" s="56" t="s">
        <v>2681</v>
      </c>
      <c r="D1561" s="56" t="s">
        <v>3190</v>
      </c>
      <c r="E1561" s="74" t="s">
        <v>551</v>
      </c>
      <c r="F1561" s="74" t="s">
        <v>2419</v>
      </c>
      <c r="G1561" s="56" t="s">
        <v>2682</v>
      </c>
    </row>
    <row r="1562" spans="1:7">
      <c r="A1562" s="56" t="s">
        <v>2551</v>
      </c>
      <c r="B1562" s="56" t="s">
        <v>2552</v>
      </c>
      <c r="C1562" s="56"/>
      <c r="D1562" s="56" t="s">
        <v>2469</v>
      </c>
      <c r="E1562" s="74"/>
      <c r="F1562" s="74" t="s">
        <v>2553</v>
      </c>
      <c r="G1562" s="56" t="s">
        <v>2480</v>
      </c>
    </row>
    <row r="1563" spans="1:7" ht="17.25">
      <c r="A1563" s="270" t="s">
        <v>2555</v>
      </c>
      <c r="B1563" s="270" t="s">
        <v>2552</v>
      </c>
      <c r="C1563" s="270"/>
      <c r="D1563" s="270" t="s">
        <v>2469</v>
      </c>
      <c r="E1563" s="271"/>
      <c r="F1563" s="271" t="s">
        <v>2553</v>
      </c>
      <c r="G1563" s="270" t="s">
        <v>2480</v>
      </c>
    </row>
    <row r="1564" spans="1:7" ht="17.25">
      <c r="A1564" s="270" t="s">
        <v>2556</v>
      </c>
      <c r="B1564" s="270" t="s">
        <v>2552</v>
      </c>
      <c r="C1564" s="270" t="s">
        <v>2468</v>
      </c>
      <c r="D1564" s="270" t="s">
        <v>2469</v>
      </c>
      <c r="E1564" s="271"/>
      <c r="F1564" s="271" t="s">
        <v>2557</v>
      </c>
      <c r="G1564" s="270" t="s">
        <v>2558</v>
      </c>
    </row>
    <row r="1565" spans="1:7" ht="17.25">
      <c r="A1565" s="75" t="s">
        <v>3151</v>
      </c>
      <c r="B1565" s="75"/>
      <c r="C1565" s="75"/>
      <c r="D1565" s="75"/>
      <c r="E1565" s="76"/>
      <c r="F1565" s="75"/>
      <c r="G1565" s="75"/>
    </row>
    <row r="1566" spans="1:7" ht="17.25">
      <c r="A1566" s="270" t="s">
        <v>3171</v>
      </c>
      <c r="B1566" s="270" t="s">
        <v>2472</v>
      </c>
      <c r="C1566" s="270" t="s">
        <v>551</v>
      </c>
      <c r="D1566" s="270" t="s">
        <v>2469</v>
      </c>
      <c r="E1566" s="271"/>
      <c r="F1566" s="270" t="s">
        <v>3172</v>
      </c>
      <c r="G1566" s="270" t="s">
        <v>3172</v>
      </c>
    </row>
    <row r="1567" spans="1:7" ht="17.25">
      <c r="A1567" s="270" t="s">
        <v>3171</v>
      </c>
      <c r="B1567" s="270" t="s">
        <v>2472</v>
      </c>
      <c r="C1567" s="270" t="s">
        <v>551</v>
      </c>
      <c r="D1567" s="270" t="s">
        <v>3190</v>
      </c>
      <c r="E1567" s="271" t="s">
        <v>551</v>
      </c>
      <c r="F1567" s="271" t="s">
        <v>2419</v>
      </c>
      <c r="G1567" s="270" t="s">
        <v>3172</v>
      </c>
    </row>
    <row r="1568" spans="1:7">
      <c r="A1568" s="56" t="s">
        <v>2704</v>
      </c>
      <c r="B1568" s="56" t="s">
        <v>2472</v>
      </c>
      <c r="C1568" s="56" t="s">
        <v>551</v>
      </c>
      <c r="D1568" s="56" t="s">
        <v>3190</v>
      </c>
      <c r="E1568" s="74" t="s">
        <v>551</v>
      </c>
      <c r="F1568" s="74" t="s">
        <v>2419</v>
      </c>
      <c r="G1568" s="56" t="s">
        <v>2705</v>
      </c>
    </row>
    <row r="1569" spans="1:7" ht="17.25">
      <c r="A1569" s="75" t="s">
        <v>3152</v>
      </c>
      <c r="B1569" s="75"/>
      <c r="C1569" s="75"/>
      <c r="D1569" s="75"/>
      <c r="E1569" s="76"/>
      <c r="F1569" s="75"/>
      <c r="G1569" s="75"/>
    </row>
    <row r="1570" spans="1:7" ht="17.25">
      <c r="A1570" s="270" t="s">
        <v>2562</v>
      </c>
      <c r="B1570" s="270"/>
      <c r="C1570" s="270" t="s">
        <v>551</v>
      </c>
      <c r="D1570" s="270" t="s">
        <v>2469</v>
      </c>
      <c r="E1570" s="271"/>
      <c r="F1570" s="270" t="s">
        <v>2563</v>
      </c>
      <c r="G1570" s="270" t="s">
        <v>2480</v>
      </c>
    </row>
    <row r="1571" spans="1:7" ht="17.25">
      <c r="A1571" s="270" t="s">
        <v>2562</v>
      </c>
      <c r="B1571" s="270"/>
      <c r="C1571" s="270" t="s">
        <v>551</v>
      </c>
      <c r="D1571" s="270" t="s">
        <v>3190</v>
      </c>
      <c r="E1571" s="271" t="s">
        <v>551</v>
      </c>
      <c r="F1571" s="270" t="s">
        <v>2419</v>
      </c>
      <c r="G1571" s="270" t="s">
        <v>2480</v>
      </c>
    </row>
    <row r="1572" spans="1:7">
      <c r="A1572" s="56" t="s">
        <v>2569</v>
      </c>
      <c r="B1572" s="56"/>
      <c r="C1572" s="56" t="s">
        <v>2570</v>
      </c>
      <c r="D1572" s="56" t="s">
        <v>2469</v>
      </c>
      <c r="E1572" s="74"/>
      <c r="F1572" s="74" t="s">
        <v>2571</v>
      </c>
      <c r="G1572" s="56" t="s">
        <v>2480</v>
      </c>
    </row>
    <row r="1573" spans="1:7" ht="17.25">
      <c r="A1573" s="75" t="s">
        <v>3153</v>
      </c>
      <c r="B1573" s="75"/>
      <c r="C1573" s="75"/>
      <c r="D1573" s="75"/>
      <c r="E1573" s="76"/>
      <c r="F1573" s="75"/>
      <c r="G1573" s="75"/>
    </row>
    <row r="1574" spans="1:7">
      <c r="A1574" s="56" t="s">
        <v>2575</v>
      </c>
      <c r="B1574" s="56" t="s">
        <v>2576</v>
      </c>
      <c r="C1574" s="56" t="s">
        <v>2577</v>
      </c>
      <c r="D1574" s="56" t="s">
        <v>2469</v>
      </c>
      <c r="E1574" s="74"/>
      <c r="F1574" s="74" t="s">
        <v>2479</v>
      </c>
      <c r="G1574" s="56" t="s">
        <v>2578</v>
      </c>
    </row>
    <row r="1575" spans="1:7">
      <c r="A1575" s="56" t="s">
        <v>2583</v>
      </c>
      <c r="B1575" s="56" t="s">
        <v>2472</v>
      </c>
      <c r="C1575" s="56" t="s">
        <v>2473</v>
      </c>
      <c r="D1575" s="56" t="s">
        <v>3190</v>
      </c>
      <c r="E1575" s="74" t="s">
        <v>2760</v>
      </c>
      <c r="F1575" s="74" t="s">
        <v>2421</v>
      </c>
      <c r="G1575" s="56" t="s">
        <v>2480</v>
      </c>
    </row>
    <row r="1576" spans="1:7" ht="17.25">
      <c r="A1576" s="75" t="s">
        <v>3161</v>
      </c>
      <c r="B1576" s="75"/>
      <c r="C1576" s="75"/>
      <c r="D1576" s="75"/>
      <c r="E1576" s="76"/>
      <c r="F1576" s="75"/>
      <c r="G1576" s="75"/>
    </row>
    <row r="1577" spans="1:7">
      <c r="A1577" s="56" t="s">
        <v>2472</v>
      </c>
      <c r="B1577" s="56" t="s">
        <v>2472</v>
      </c>
      <c r="C1577" s="56" t="s">
        <v>2473</v>
      </c>
      <c r="D1577" s="56" t="s">
        <v>3155</v>
      </c>
      <c r="E1577" s="74" t="s">
        <v>2528</v>
      </c>
      <c r="F1577" s="74" t="s">
        <v>2437</v>
      </c>
      <c r="G1577" s="56" t="s">
        <v>2507</v>
      </c>
    </row>
    <row r="1578" spans="1:7">
      <c r="A1578" s="56" t="s">
        <v>2508</v>
      </c>
      <c r="B1578" s="56" t="s">
        <v>2478</v>
      </c>
      <c r="C1578" s="56"/>
      <c r="D1578" s="56" t="s">
        <v>2469</v>
      </c>
      <c r="E1578" s="74"/>
      <c r="F1578" s="56" t="s">
        <v>2479</v>
      </c>
      <c r="G1578" s="56" t="s">
        <v>2480</v>
      </c>
    </row>
    <row r="1579" spans="1:7">
      <c r="A1579" s="56" t="s">
        <v>2509</v>
      </c>
      <c r="B1579" s="56" t="s">
        <v>2478</v>
      </c>
      <c r="C1579" s="56"/>
      <c r="D1579" s="56" t="s">
        <v>2469</v>
      </c>
      <c r="E1579" s="74"/>
      <c r="F1579" s="74" t="s">
        <v>2479</v>
      </c>
      <c r="G1579" s="56" t="s">
        <v>2480</v>
      </c>
    </row>
    <row r="1580" spans="1:7" ht="17.25">
      <c r="A1580" s="75" t="s">
        <v>3154</v>
      </c>
      <c r="B1580" s="75"/>
      <c r="C1580" s="75"/>
      <c r="D1580" s="75"/>
      <c r="E1580" s="76"/>
      <c r="F1580" s="75"/>
      <c r="G1580" s="75"/>
    </row>
    <row r="1581" spans="1:7">
      <c r="A1581" s="56" t="s">
        <v>2873</v>
      </c>
      <c r="B1581" s="56" t="s">
        <v>2899</v>
      </c>
      <c r="C1581" s="56" t="s">
        <v>2473</v>
      </c>
      <c r="D1581" s="56" t="s">
        <v>3155</v>
      </c>
      <c r="E1581" s="74" t="s">
        <v>2528</v>
      </c>
      <c r="F1581" s="56" t="s">
        <v>2437</v>
      </c>
      <c r="G1581" s="56" t="s">
        <v>2874</v>
      </c>
    </row>
    <row r="1582" spans="1:7">
      <c r="A1582" s="56" t="s">
        <v>2500</v>
      </c>
      <c r="B1582" s="56" t="s">
        <v>2478</v>
      </c>
      <c r="C1582" s="56"/>
      <c r="D1582" s="56" t="s">
        <v>2469</v>
      </c>
      <c r="E1582" s="74"/>
      <c r="F1582" s="74" t="s">
        <v>2499</v>
      </c>
      <c r="G1582" s="56" t="s">
        <v>2480</v>
      </c>
    </row>
    <row r="1583" spans="1:7" ht="17.25">
      <c r="A1583" s="270" t="s">
        <v>2494</v>
      </c>
      <c r="B1583" s="270" t="s">
        <v>2495</v>
      </c>
      <c r="C1583" s="270"/>
      <c r="D1583" s="270" t="s">
        <v>2469</v>
      </c>
      <c r="E1583" s="271"/>
      <c r="F1583" s="270" t="s">
        <v>2479</v>
      </c>
      <c r="G1583" s="270" t="s">
        <v>2480</v>
      </c>
    </row>
    <row r="1584" spans="1:7" ht="17.25">
      <c r="A1584" s="270" t="s">
        <v>2496</v>
      </c>
      <c r="B1584" s="270" t="s">
        <v>2495</v>
      </c>
      <c r="C1584" s="270"/>
      <c r="D1584" s="270" t="s">
        <v>2469</v>
      </c>
      <c r="E1584" s="271"/>
      <c r="F1584" s="270" t="s">
        <v>2479</v>
      </c>
      <c r="G1584" s="270" t="s">
        <v>2480</v>
      </c>
    </row>
    <row r="1585" spans="1:7">
      <c r="A1585" s="56" t="s">
        <v>2860</v>
      </c>
      <c r="B1585" s="56" t="s">
        <v>2838</v>
      </c>
      <c r="C1585" s="56" t="s">
        <v>2473</v>
      </c>
      <c r="D1585" s="56" t="s">
        <v>3155</v>
      </c>
      <c r="E1585" s="74" t="s">
        <v>2528</v>
      </c>
      <c r="F1585" s="74" t="s">
        <v>2437</v>
      </c>
      <c r="G1585" s="56" t="s">
        <v>2862</v>
      </c>
    </row>
    <row r="1586" spans="1:7" ht="17.25">
      <c r="A1586" s="270" t="s">
        <v>2501</v>
      </c>
      <c r="B1586" s="270" t="s">
        <v>2478</v>
      </c>
      <c r="C1586" s="270"/>
      <c r="D1586" s="270" t="s">
        <v>2469</v>
      </c>
      <c r="E1586" s="271"/>
      <c r="F1586" s="271" t="s">
        <v>2499</v>
      </c>
      <c r="G1586" s="270" t="s">
        <v>2480</v>
      </c>
    </row>
    <row r="1587" spans="1:7" ht="17.25">
      <c r="A1587" s="270" t="s">
        <v>2853</v>
      </c>
      <c r="B1587" s="270" t="s">
        <v>3176</v>
      </c>
      <c r="C1587" s="270" t="s">
        <v>2854</v>
      </c>
      <c r="D1587" s="270" t="s">
        <v>3155</v>
      </c>
      <c r="E1587" s="271" t="s">
        <v>2520</v>
      </c>
      <c r="F1587" s="271" t="s">
        <v>2437</v>
      </c>
      <c r="G1587" s="270" t="s">
        <v>2856</v>
      </c>
    </row>
    <row r="1588" spans="1:7" ht="17.25">
      <c r="A1588" s="270" t="s">
        <v>2878</v>
      </c>
      <c r="B1588" s="270" t="s">
        <v>2490</v>
      </c>
      <c r="C1588" s="270" t="s">
        <v>2473</v>
      </c>
      <c r="D1588" s="270" t="s">
        <v>3155</v>
      </c>
      <c r="E1588" s="271" t="s">
        <v>2528</v>
      </c>
      <c r="F1588" s="270" t="s">
        <v>2437</v>
      </c>
      <c r="G1588" s="270" t="s">
        <v>2480</v>
      </c>
    </row>
    <row r="1589" spans="1:7" ht="17.25">
      <c r="A1589" s="270" t="s">
        <v>2497</v>
      </c>
      <c r="B1589" s="270" t="s">
        <v>2495</v>
      </c>
      <c r="C1589" s="270"/>
      <c r="D1589" s="270" t="s">
        <v>2469</v>
      </c>
      <c r="E1589" s="271"/>
      <c r="F1589" s="270" t="s">
        <v>2479</v>
      </c>
      <c r="G1589" s="270" t="s">
        <v>2480</v>
      </c>
    </row>
    <row r="1590" spans="1:7">
      <c r="A1590" s="56" t="s">
        <v>2502</v>
      </c>
      <c r="B1590" s="56" t="s">
        <v>2478</v>
      </c>
      <c r="C1590" s="56"/>
      <c r="D1590" s="56" t="s">
        <v>2469</v>
      </c>
      <c r="E1590" s="74"/>
      <c r="F1590" s="74" t="s">
        <v>2479</v>
      </c>
      <c r="G1590" s="56" t="s">
        <v>2480</v>
      </c>
    </row>
    <row r="1591" spans="1:7" ht="17.25">
      <c r="A1591" s="270" t="s">
        <v>2503</v>
      </c>
      <c r="B1591" s="270" t="s">
        <v>2478</v>
      </c>
      <c r="C1591" s="270"/>
      <c r="D1591" s="270" t="s">
        <v>2469</v>
      </c>
      <c r="E1591" s="271"/>
      <c r="F1591" s="270" t="s">
        <v>2499</v>
      </c>
      <c r="G1591" s="270" t="s">
        <v>2480</v>
      </c>
    </row>
    <row r="1592" spans="1:7" ht="17.25">
      <c r="A1592" s="270" t="s">
        <v>2880</v>
      </c>
      <c r="B1592" s="270" t="s">
        <v>2490</v>
      </c>
      <c r="C1592" s="270" t="s">
        <v>2519</v>
      </c>
      <c r="D1592" s="270" t="s">
        <v>3155</v>
      </c>
      <c r="E1592" s="271" t="s">
        <v>2520</v>
      </c>
      <c r="F1592" s="271" t="s">
        <v>2437</v>
      </c>
      <c r="G1592" s="270" t="s">
        <v>2870</v>
      </c>
    </row>
    <row r="1593" spans="1:7" ht="17.25">
      <c r="A1593" s="270" t="s">
        <v>2869</v>
      </c>
      <c r="B1593" s="270" t="s">
        <v>2861</v>
      </c>
      <c r="C1593" s="270" t="s">
        <v>2519</v>
      </c>
      <c r="D1593" s="270" t="s">
        <v>3155</v>
      </c>
      <c r="E1593" s="271" t="s">
        <v>2520</v>
      </c>
      <c r="F1593" s="270" t="s">
        <v>2437</v>
      </c>
      <c r="G1593" s="270" t="s">
        <v>2870</v>
      </c>
    </row>
    <row r="1594" spans="1:7" ht="17.25">
      <c r="A1594" s="270" t="s">
        <v>2504</v>
      </c>
      <c r="B1594" s="270" t="s">
        <v>2478</v>
      </c>
      <c r="C1594" s="270"/>
      <c r="D1594" s="270" t="s">
        <v>2469</v>
      </c>
      <c r="E1594" s="271"/>
      <c r="F1594" s="270" t="s">
        <v>2499</v>
      </c>
      <c r="G1594" s="270" t="s">
        <v>2480</v>
      </c>
    </row>
    <row r="1595" spans="1:7" ht="17.25">
      <c r="A1595" s="270" t="s">
        <v>2877</v>
      </c>
      <c r="B1595" s="270" t="s">
        <v>2842</v>
      </c>
      <c r="C1595" s="270" t="s">
        <v>2473</v>
      </c>
      <c r="D1595" s="270" t="s">
        <v>3155</v>
      </c>
      <c r="E1595" s="271" t="s">
        <v>2528</v>
      </c>
      <c r="F1595" s="270" t="s">
        <v>2437</v>
      </c>
      <c r="G1595" s="270" t="s">
        <v>2480</v>
      </c>
    </row>
    <row r="1596" spans="1:7" ht="17.25">
      <c r="A1596" s="270" t="s">
        <v>2505</v>
      </c>
      <c r="B1596" s="270" t="s">
        <v>2478</v>
      </c>
      <c r="C1596" s="270"/>
      <c r="D1596" s="270" t="s">
        <v>2469</v>
      </c>
      <c r="E1596" s="271"/>
      <c r="F1596" s="270" t="s">
        <v>2499</v>
      </c>
      <c r="G1596" s="270" t="s">
        <v>2480</v>
      </c>
    </row>
    <row r="1597" spans="1:7" ht="17.25">
      <c r="A1597" s="270" t="s">
        <v>2498</v>
      </c>
      <c r="B1597" s="270" t="s">
        <v>2495</v>
      </c>
      <c r="C1597" s="270"/>
      <c r="D1597" s="270" t="s">
        <v>2469</v>
      </c>
      <c r="E1597" s="271"/>
      <c r="F1597" s="270" t="s">
        <v>2499</v>
      </c>
      <c r="G1597" s="270" t="s">
        <v>2480</v>
      </c>
    </row>
    <row r="1598" spans="1:7">
      <c r="A1598" s="56" t="s">
        <v>2472</v>
      </c>
      <c r="B1598" s="56" t="s">
        <v>2472</v>
      </c>
      <c r="C1598" s="56" t="s">
        <v>2473</v>
      </c>
      <c r="D1598" s="56" t="s">
        <v>3155</v>
      </c>
      <c r="E1598" s="74" t="s">
        <v>2528</v>
      </c>
      <c r="F1598" s="74" t="s">
        <v>2437</v>
      </c>
      <c r="G1598" s="56" t="s">
        <v>2476</v>
      </c>
    </row>
    <row r="1599" spans="1:7" ht="17.25">
      <c r="A1599" s="270" t="s">
        <v>2889</v>
      </c>
      <c r="B1599" s="270" t="s">
        <v>2478</v>
      </c>
      <c r="C1599" s="270" t="s">
        <v>2473</v>
      </c>
      <c r="D1599" s="270" t="s">
        <v>3155</v>
      </c>
      <c r="E1599" s="271" t="s">
        <v>2528</v>
      </c>
      <c r="F1599" s="270" t="s">
        <v>2437</v>
      </c>
      <c r="G1599" s="270" t="s">
        <v>2890</v>
      </c>
    </row>
    <row r="1600" spans="1:7" ht="17.25">
      <c r="A1600" s="75" t="s">
        <v>3162</v>
      </c>
      <c r="B1600" s="75"/>
      <c r="C1600" s="75"/>
      <c r="D1600" s="75"/>
      <c r="E1600" s="76"/>
      <c r="F1600" s="75"/>
      <c r="G1600" s="75"/>
    </row>
    <row r="1601" spans="1:7" ht="17.25">
      <c r="A1601" s="270" t="s">
        <v>2472</v>
      </c>
      <c r="B1601" s="270" t="s">
        <v>2472</v>
      </c>
      <c r="C1601" s="270" t="s">
        <v>2473</v>
      </c>
      <c r="D1601" s="270" t="s">
        <v>3155</v>
      </c>
      <c r="E1601" s="271" t="s">
        <v>2528</v>
      </c>
      <c r="F1601" s="270" t="s">
        <v>2437</v>
      </c>
      <c r="G1601" s="270" t="s">
        <v>2507</v>
      </c>
    </row>
    <row r="1602" spans="1:7" ht="17.25">
      <c r="A1602" s="75" t="s">
        <v>3158</v>
      </c>
      <c r="B1602" s="75"/>
      <c r="C1602" s="75"/>
      <c r="D1602" s="75"/>
      <c r="E1602" s="76"/>
      <c r="F1602" s="75"/>
      <c r="G1602" s="75"/>
    </row>
    <row r="1603" spans="1:7">
      <c r="A1603" s="56" t="s">
        <v>2472</v>
      </c>
      <c r="B1603" s="56" t="s">
        <v>2472</v>
      </c>
      <c r="C1603" s="56" t="s">
        <v>2473</v>
      </c>
      <c r="D1603" s="56" t="s">
        <v>3155</v>
      </c>
      <c r="E1603" s="74" t="s">
        <v>2528</v>
      </c>
      <c r="F1603" s="74" t="s">
        <v>2437</v>
      </c>
      <c r="G1603" s="56" t="s">
        <v>2512</v>
      </c>
    </row>
    <row r="1604" spans="1:7" ht="17.25">
      <c r="A1604" s="270" t="s">
        <v>3178</v>
      </c>
      <c r="B1604" s="270" t="s">
        <v>2888</v>
      </c>
      <c r="C1604" s="270" t="s">
        <v>2473</v>
      </c>
      <c r="D1604" s="270" t="s">
        <v>3155</v>
      </c>
      <c r="E1604" s="271" t="s">
        <v>2528</v>
      </c>
      <c r="F1604" s="270" t="s">
        <v>2437</v>
      </c>
      <c r="G1604" s="270" t="s">
        <v>2480</v>
      </c>
    </row>
    <row r="1605" spans="1:7" ht="17.25">
      <c r="A1605" s="270" t="s">
        <v>2969</v>
      </c>
      <c r="B1605" s="270" t="s">
        <v>2478</v>
      </c>
      <c r="C1605" s="270" t="s">
        <v>2473</v>
      </c>
      <c r="D1605" s="270" t="s">
        <v>3155</v>
      </c>
      <c r="E1605" s="271" t="s">
        <v>2528</v>
      </c>
      <c r="F1605" s="270" t="s">
        <v>2437</v>
      </c>
      <c r="G1605" s="270" t="s">
        <v>2480</v>
      </c>
    </row>
    <row r="1606" spans="1:7" ht="17.25">
      <c r="A1606" s="270" t="s">
        <v>2954</v>
      </c>
      <c r="B1606" s="270" t="s">
        <v>2899</v>
      </c>
      <c r="C1606" s="270" t="s">
        <v>2473</v>
      </c>
      <c r="D1606" s="270" t="s">
        <v>3155</v>
      </c>
      <c r="E1606" s="271" t="s">
        <v>2528</v>
      </c>
      <c r="F1606" s="270" t="s">
        <v>2437</v>
      </c>
      <c r="G1606" s="270" t="s">
        <v>2955</v>
      </c>
    </row>
    <row r="1607" spans="1:7" ht="17.25">
      <c r="A1607" s="270" t="s">
        <v>2966</v>
      </c>
      <c r="B1607" s="270" t="s">
        <v>2490</v>
      </c>
      <c r="C1607" s="270" t="s">
        <v>2473</v>
      </c>
      <c r="D1607" s="270" t="s">
        <v>3155</v>
      </c>
      <c r="E1607" s="271" t="s">
        <v>2528</v>
      </c>
      <c r="F1607" s="270" t="s">
        <v>2437</v>
      </c>
      <c r="G1607" s="270" t="s">
        <v>2955</v>
      </c>
    </row>
    <row r="1608" spans="1:7">
      <c r="A1608" s="56" t="s">
        <v>2513</v>
      </c>
      <c r="B1608" s="56" t="s">
        <v>2478</v>
      </c>
      <c r="C1608" s="56"/>
      <c r="D1608" s="56" t="s">
        <v>2469</v>
      </c>
      <c r="E1608" s="74"/>
      <c r="F1608" s="74" t="s">
        <v>2479</v>
      </c>
      <c r="G1608" s="56" t="s">
        <v>2480</v>
      </c>
    </row>
    <row r="1609" spans="1:7">
      <c r="A1609" s="56" t="s">
        <v>2970</v>
      </c>
      <c r="B1609" s="56" t="s">
        <v>2478</v>
      </c>
      <c r="C1609" s="56" t="s">
        <v>2473</v>
      </c>
      <c r="D1609" s="56" t="s">
        <v>3155</v>
      </c>
      <c r="E1609" s="74" t="s">
        <v>2528</v>
      </c>
      <c r="F1609" s="56" t="s">
        <v>2437</v>
      </c>
      <c r="G1609" s="56" t="s">
        <v>2480</v>
      </c>
    </row>
    <row r="1610" spans="1:7" ht="17.25">
      <c r="A1610" s="270" t="s">
        <v>3179</v>
      </c>
      <c r="B1610" s="270" t="s">
        <v>2888</v>
      </c>
      <c r="C1610" s="270" t="s">
        <v>2957</v>
      </c>
      <c r="D1610" s="270" t="s">
        <v>3155</v>
      </c>
      <c r="E1610" s="271" t="s">
        <v>2958</v>
      </c>
      <c r="F1610" s="270" t="s">
        <v>2437</v>
      </c>
      <c r="G1610" s="270" t="s">
        <v>2480</v>
      </c>
    </row>
    <row r="1611" spans="1:7">
      <c r="A1611" s="56" t="s">
        <v>2956</v>
      </c>
      <c r="B1611" s="56" t="s">
        <v>2899</v>
      </c>
      <c r="C1611" s="56" t="s">
        <v>2957</v>
      </c>
      <c r="D1611" s="56" t="s">
        <v>3155</v>
      </c>
      <c r="E1611" s="74" t="s">
        <v>2958</v>
      </c>
      <c r="F1611" s="56" t="s">
        <v>2437</v>
      </c>
      <c r="G1611" s="56" t="s">
        <v>2959</v>
      </c>
    </row>
    <row r="1612" spans="1:7" ht="17.25">
      <c r="A1612" s="270" t="s">
        <v>3180</v>
      </c>
      <c r="B1612" s="270" t="s">
        <v>2888</v>
      </c>
      <c r="C1612" s="270" t="s">
        <v>2519</v>
      </c>
      <c r="D1612" s="270" t="s">
        <v>3155</v>
      </c>
      <c r="E1612" s="271" t="s">
        <v>2520</v>
      </c>
      <c r="F1612" s="270" t="s">
        <v>2437</v>
      </c>
      <c r="G1612" s="270" t="s">
        <v>3181</v>
      </c>
    </row>
    <row r="1613" spans="1:7" ht="17.25">
      <c r="A1613" s="75" t="s">
        <v>3157</v>
      </c>
      <c r="B1613" s="75"/>
      <c r="C1613" s="75"/>
      <c r="D1613" s="75"/>
      <c r="E1613" s="76"/>
      <c r="F1613" s="75"/>
      <c r="G1613" s="75"/>
    </row>
    <row r="1614" spans="1:7">
      <c r="A1614" s="56" t="s">
        <v>2472</v>
      </c>
      <c r="B1614" s="56" t="s">
        <v>2472</v>
      </c>
      <c r="C1614" s="56" t="s">
        <v>2473</v>
      </c>
      <c r="D1614" s="56" t="s">
        <v>3155</v>
      </c>
      <c r="E1614" s="74" t="s">
        <v>2528</v>
      </c>
      <c r="F1614" s="74" t="s">
        <v>2437</v>
      </c>
      <c r="G1614" s="56" t="s">
        <v>2476</v>
      </c>
    </row>
    <row r="1615" spans="1:7" ht="17.25">
      <c r="A1615" s="270" t="s">
        <v>3006</v>
      </c>
      <c r="B1615" s="270" t="s">
        <v>2467</v>
      </c>
      <c r="C1615" s="270" t="s">
        <v>2473</v>
      </c>
      <c r="D1615" s="270" t="s">
        <v>3155</v>
      </c>
      <c r="E1615" s="271" t="s">
        <v>2528</v>
      </c>
      <c r="F1615" s="270" t="s">
        <v>2437</v>
      </c>
      <c r="G1615" s="270" t="s">
        <v>2480</v>
      </c>
    </row>
    <row r="1616" spans="1:7" ht="17.25">
      <c r="A1616" s="270" t="s">
        <v>3030</v>
      </c>
      <c r="B1616" s="270" t="s">
        <v>2879</v>
      </c>
      <c r="C1616" s="270" t="s">
        <v>2473</v>
      </c>
      <c r="D1616" s="270" t="s">
        <v>3155</v>
      </c>
      <c r="E1616" s="271" t="s">
        <v>2528</v>
      </c>
      <c r="F1616" s="270" t="s">
        <v>2437</v>
      </c>
      <c r="G1616" s="270" t="s">
        <v>3031</v>
      </c>
    </row>
    <row r="1617" spans="1:7">
      <c r="A1617" s="56" t="s">
        <v>3013</v>
      </c>
      <c r="B1617" s="56" t="s">
        <v>2899</v>
      </c>
      <c r="C1617" s="56" t="s">
        <v>2957</v>
      </c>
      <c r="D1617" s="56" t="s">
        <v>3155</v>
      </c>
      <c r="E1617" s="74" t="s">
        <v>2958</v>
      </c>
      <c r="F1617" s="74" t="s">
        <v>2437</v>
      </c>
      <c r="G1617" s="56" t="s">
        <v>2480</v>
      </c>
    </row>
    <row r="1618" spans="1:7" ht="17.25">
      <c r="A1618" s="75" t="s">
        <v>3156</v>
      </c>
      <c r="B1618" s="75"/>
      <c r="C1618" s="75"/>
      <c r="D1618" s="75"/>
      <c r="E1618" s="76"/>
      <c r="F1618" s="75"/>
      <c r="G1618" s="75"/>
    </row>
    <row r="1619" spans="1:7">
      <c r="A1619" s="56" t="s">
        <v>2472</v>
      </c>
      <c r="B1619" s="56" t="s">
        <v>2472</v>
      </c>
      <c r="C1619" s="56" t="s">
        <v>2473</v>
      </c>
      <c r="D1619" s="56" t="s">
        <v>3155</v>
      </c>
      <c r="E1619" s="74" t="s">
        <v>2528</v>
      </c>
      <c r="F1619" s="74" t="s">
        <v>2437</v>
      </c>
      <c r="G1619" s="56" t="s">
        <v>2476</v>
      </c>
    </row>
    <row r="1620" spans="1:7" ht="17.25">
      <c r="A1620" s="270" t="s">
        <v>2987</v>
      </c>
      <c r="B1620" s="270" t="s">
        <v>2899</v>
      </c>
      <c r="C1620" s="270" t="s">
        <v>2988</v>
      </c>
      <c r="D1620" s="270" t="s">
        <v>3155</v>
      </c>
      <c r="E1620" s="271" t="s">
        <v>2528</v>
      </c>
      <c r="F1620" s="270" t="s">
        <v>2437</v>
      </c>
      <c r="G1620" s="270" t="s">
        <v>2990</v>
      </c>
    </row>
    <row r="1621" spans="1:7" ht="17.25">
      <c r="A1621" s="270" t="s">
        <v>2993</v>
      </c>
      <c r="B1621" s="270" t="s">
        <v>2842</v>
      </c>
      <c r="C1621" s="270" t="s">
        <v>2473</v>
      </c>
      <c r="D1621" s="270" t="s">
        <v>3155</v>
      </c>
      <c r="E1621" s="271" t="s">
        <v>2528</v>
      </c>
      <c r="F1621" s="270" t="s">
        <v>2437</v>
      </c>
      <c r="G1621" s="270" t="s">
        <v>2994</v>
      </c>
    </row>
    <row r="1622" spans="1:7">
      <c r="A1622" s="56" t="s">
        <v>2477</v>
      </c>
      <c r="B1622" s="56" t="s">
        <v>2478</v>
      </c>
      <c r="C1622" s="56"/>
      <c r="D1622" s="56" t="s">
        <v>2469</v>
      </c>
      <c r="E1622" s="74"/>
      <c r="F1622" s="74" t="s">
        <v>2479</v>
      </c>
      <c r="G1622" s="56" t="s">
        <v>2480</v>
      </c>
    </row>
    <row r="1623" spans="1:7" ht="17.25">
      <c r="A1623" s="270" t="s">
        <v>2481</v>
      </c>
      <c r="B1623" s="270" t="s">
        <v>2478</v>
      </c>
      <c r="C1623" s="270"/>
      <c r="D1623" s="270" t="s">
        <v>2469</v>
      </c>
      <c r="E1623" s="271"/>
      <c r="F1623" s="270" t="s">
        <v>2479</v>
      </c>
      <c r="G1623" s="270" t="s">
        <v>2480</v>
      </c>
    </row>
    <row r="1624" spans="1:7">
      <c r="A1624" s="56" t="s">
        <v>2482</v>
      </c>
      <c r="B1624" s="56" t="s">
        <v>2478</v>
      </c>
      <c r="C1624" s="56"/>
      <c r="D1624" s="56" t="s">
        <v>2469</v>
      </c>
      <c r="E1624" s="74"/>
      <c r="F1624" s="74" t="s">
        <v>2479</v>
      </c>
      <c r="G1624" s="56" t="s">
        <v>2480</v>
      </c>
    </row>
    <row r="1625" spans="1:7" ht="17.25">
      <c r="A1625" s="270" t="s">
        <v>2483</v>
      </c>
      <c r="B1625" s="270" t="s">
        <v>2478</v>
      </c>
      <c r="C1625" s="270"/>
      <c r="D1625" s="270" t="s">
        <v>2469</v>
      </c>
      <c r="E1625" s="271"/>
      <c r="F1625" s="271" t="s">
        <v>2479</v>
      </c>
      <c r="G1625" s="270" t="s">
        <v>2480</v>
      </c>
    </row>
    <row r="1626" spans="1:7" ht="17.25">
      <c r="A1626" s="270" t="s">
        <v>2484</v>
      </c>
      <c r="B1626" s="270" t="s">
        <v>2478</v>
      </c>
      <c r="C1626" s="270"/>
      <c r="D1626" s="270" t="s">
        <v>2469</v>
      </c>
      <c r="E1626" s="271"/>
      <c r="F1626" s="270" t="s">
        <v>2479</v>
      </c>
      <c r="G1626" s="270" t="s">
        <v>2480</v>
      </c>
    </row>
    <row r="1627" spans="1:7" ht="17.25">
      <c r="A1627" s="270" t="s">
        <v>2485</v>
      </c>
      <c r="B1627" s="270" t="s">
        <v>2478</v>
      </c>
      <c r="C1627" s="270"/>
      <c r="D1627" s="270" t="s">
        <v>2469</v>
      </c>
      <c r="E1627" s="271"/>
      <c r="F1627" s="271" t="s">
        <v>2479</v>
      </c>
      <c r="G1627" s="270" t="s">
        <v>2480</v>
      </c>
    </row>
    <row r="1628" spans="1:7" ht="17.25">
      <c r="A1628" s="270" t="s">
        <v>2486</v>
      </c>
      <c r="B1628" s="270" t="s">
        <v>2478</v>
      </c>
      <c r="C1628" s="270"/>
      <c r="D1628" s="270" t="s">
        <v>2469</v>
      </c>
      <c r="E1628" s="271"/>
      <c r="F1628" s="270" t="s">
        <v>2479</v>
      </c>
      <c r="G1628" s="270" t="s">
        <v>2480</v>
      </c>
    </row>
    <row r="1629" spans="1:7">
      <c r="A1629" s="56" t="s">
        <v>2487</v>
      </c>
      <c r="B1629" s="56" t="s">
        <v>2478</v>
      </c>
      <c r="C1629" s="56"/>
      <c r="D1629" s="56" t="s">
        <v>2469</v>
      </c>
      <c r="E1629" s="74"/>
      <c r="F1629" s="74" t="s">
        <v>2479</v>
      </c>
      <c r="G1629" s="56" t="s">
        <v>2480</v>
      </c>
    </row>
    <row r="1630" spans="1:7" ht="17.25">
      <c r="A1630" s="270" t="s">
        <v>2978</v>
      </c>
      <c r="B1630" s="270" t="s">
        <v>2838</v>
      </c>
      <c r="C1630" s="270" t="s">
        <v>2957</v>
      </c>
      <c r="D1630" s="270" t="s">
        <v>3155</v>
      </c>
      <c r="E1630" s="271" t="s">
        <v>2958</v>
      </c>
      <c r="F1630" s="270" t="s">
        <v>2437</v>
      </c>
      <c r="G1630" s="270" t="s">
        <v>2480</v>
      </c>
    </row>
    <row r="1631" spans="1:7" ht="17.25">
      <c r="A1631" s="75" t="s">
        <v>3159</v>
      </c>
      <c r="B1631" s="75"/>
      <c r="C1631" s="75"/>
      <c r="D1631" s="75"/>
      <c r="E1631" s="76"/>
      <c r="F1631" s="75"/>
      <c r="G1631" s="75"/>
    </row>
    <row r="1632" spans="1:7" ht="17.25">
      <c r="A1632" s="270" t="s">
        <v>2472</v>
      </c>
      <c r="B1632" s="270" t="s">
        <v>2472</v>
      </c>
      <c r="C1632" s="270" t="s">
        <v>2473</v>
      </c>
      <c r="D1632" s="270" t="s">
        <v>3155</v>
      </c>
      <c r="E1632" s="271" t="s">
        <v>2528</v>
      </c>
      <c r="F1632" s="271" t="s">
        <v>2437</v>
      </c>
      <c r="G1632" s="270" t="s">
        <v>2476</v>
      </c>
    </row>
    <row r="1633" spans="1:7">
      <c r="A1633" s="56" t="s">
        <v>2489</v>
      </c>
      <c r="B1633" s="56" t="s">
        <v>2842</v>
      </c>
      <c r="C1633" s="56"/>
      <c r="D1633" s="56" t="s">
        <v>2469</v>
      </c>
      <c r="E1633" s="74"/>
      <c r="F1633" s="74" t="s">
        <v>2491</v>
      </c>
      <c r="G1633" s="56" t="s">
        <v>2480</v>
      </c>
    </row>
    <row r="1634" spans="1:7">
      <c r="A1634" s="57" t="s">
        <v>3128</v>
      </c>
      <c r="B1634" s="57" t="s">
        <v>2842</v>
      </c>
      <c r="C1634" s="57" t="s">
        <v>3129</v>
      </c>
      <c r="D1634" s="57" t="s">
        <v>3155</v>
      </c>
      <c r="E1634" s="58" t="s">
        <v>133</v>
      </c>
      <c r="F1634" s="58" t="s">
        <v>2536</v>
      </c>
      <c r="G1634" s="57" t="s">
        <v>3130</v>
      </c>
    </row>
    <row r="1635" spans="1:7" ht="17.25">
      <c r="A1635" s="270" t="s">
        <v>2492</v>
      </c>
      <c r="B1635" s="270" t="s">
        <v>2478</v>
      </c>
      <c r="C1635" s="270"/>
      <c r="D1635" s="270" t="s">
        <v>2469</v>
      </c>
      <c r="E1635" s="271"/>
      <c r="F1635" s="270" t="s">
        <v>2479</v>
      </c>
      <c r="G1635" s="270" t="s">
        <v>2480</v>
      </c>
    </row>
    <row r="1636" spans="1:7" ht="17.25">
      <c r="A1636" s="75" t="s">
        <v>3160</v>
      </c>
      <c r="B1636" s="75"/>
      <c r="C1636" s="75"/>
      <c r="D1636" s="75"/>
      <c r="E1636" s="76"/>
      <c r="F1636" s="75"/>
      <c r="G1636" s="75"/>
    </row>
    <row r="1637" spans="1:7">
      <c r="A1637" s="56" t="s">
        <v>2472</v>
      </c>
      <c r="B1637" s="56" t="s">
        <v>2472</v>
      </c>
      <c r="C1637" s="56" t="s">
        <v>2473</v>
      </c>
      <c r="D1637" s="56" t="s">
        <v>3155</v>
      </c>
      <c r="E1637" s="74" t="s">
        <v>2528</v>
      </c>
      <c r="F1637" s="74" t="s">
        <v>2437</v>
      </c>
      <c r="G1637" s="56" t="s">
        <v>2476</v>
      </c>
    </row>
    <row r="1638" spans="1:7" ht="17.25">
      <c r="A1638" s="270" t="s">
        <v>3053</v>
      </c>
      <c r="B1638" s="270" t="s">
        <v>2884</v>
      </c>
      <c r="C1638" s="270" t="s">
        <v>3054</v>
      </c>
      <c r="D1638" s="270" t="s">
        <v>3155</v>
      </c>
      <c r="E1638" s="271" t="s">
        <v>2520</v>
      </c>
      <c r="F1638" s="271" t="s">
        <v>2437</v>
      </c>
      <c r="G1638" s="270" t="s">
        <v>3056</v>
      </c>
    </row>
    <row r="1639" spans="1:7" ht="17.25">
      <c r="A1639" s="75" t="s">
        <v>3163</v>
      </c>
      <c r="B1639" s="75"/>
      <c r="C1639" s="75"/>
      <c r="D1639" s="75"/>
      <c r="E1639" s="76"/>
      <c r="F1639" s="75"/>
      <c r="G1639" s="75"/>
    </row>
    <row r="1640" spans="1:7">
      <c r="A1640" s="56" t="s">
        <v>2517</v>
      </c>
      <c r="B1640" s="56" t="s">
        <v>3184</v>
      </c>
      <c r="C1640" s="56" t="s">
        <v>2519</v>
      </c>
      <c r="D1640" s="56" t="s">
        <v>3155</v>
      </c>
      <c r="E1640" s="74" t="s">
        <v>2520</v>
      </c>
      <c r="F1640" s="74" t="s">
        <v>2437</v>
      </c>
      <c r="G1640" s="56" t="s">
        <v>2521</v>
      </c>
    </row>
    <row r="1641" spans="1:7" ht="17.25">
      <c r="A1641" s="75" t="s">
        <v>3192</v>
      </c>
      <c r="B1641" s="75"/>
      <c r="C1641" s="75"/>
      <c r="D1641" s="75"/>
      <c r="E1641" s="76"/>
      <c r="F1641" s="75"/>
      <c r="G1641" s="75"/>
    </row>
    <row r="1642" spans="1:7">
      <c r="A1642" s="56" t="s">
        <v>3186</v>
      </c>
      <c r="B1642" s="56" t="s">
        <v>2472</v>
      </c>
      <c r="C1642" s="56" t="s">
        <v>2473</v>
      </c>
      <c r="D1642" s="56" t="s">
        <v>3155</v>
      </c>
      <c r="E1642" s="74" t="s">
        <v>2528</v>
      </c>
      <c r="F1642" s="74" t="s">
        <v>2437</v>
      </c>
      <c r="G1642" s="56" t="s">
        <v>2480</v>
      </c>
    </row>
    <row r="1643" spans="1:7" ht="17.25">
      <c r="A1643" s="75" t="s">
        <v>3164</v>
      </c>
      <c r="B1643" s="75"/>
      <c r="C1643" s="75"/>
      <c r="D1643" s="75"/>
      <c r="E1643" s="76"/>
      <c r="F1643" s="75"/>
      <c r="G1643" s="75"/>
    </row>
    <row r="1644" spans="1:7" ht="17.25">
      <c r="A1644" s="270" t="s">
        <v>2526</v>
      </c>
      <c r="B1644" s="270" t="s">
        <v>2527</v>
      </c>
      <c r="C1644" s="270" t="s">
        <v>2473</v>
      </c>
      <c r="D1644" s="270" t="s">
        <v>3155</v>
      </c>
      <c r="E1644" s="271" t="s">
        <v>2528</v>
      </c>
      <c r="F1644" s="270" t="s">
        <v>2437</v>
      </c>
      <c r="G1644" s="270" t="s">
        <v>2480</v>
      </c>
    </row>
    <row r="1645" spans="1:7">
      <c r="A1645" s="56" t="s">
        <v>2529</v>
      </c>
      <c r="B1645" s="56" t="s">
        <v>2527</v>
      </c>
      <c r="C1645" s="56" t="s">
        <v>2473</v>
      </c>
      <c r="D1645" s="56" t="s">
        <v>3155</v>
      </c>
      <c r="E1645" s="74" t="s">
        <v>2528</v>
      </c>
      <c r="F1645" s="74" t="s">
        <v>2437</v>
      </c>
      <c r="G1645" s="56" t="s">
        <v>2480</v>
      </c>
    </row>
    <row r="1646" spans="1:7">
      <c r="A1646" s="56" t="s">
        <v>2530</v>
      </c>
      <c r="B1646" s="56" t="s">
        <v>2527</v>
      </c>
      <c r="C1646" s="56" t="s">
        <v>2473</v>
      </c>
      <c r="D1646" s="56" t="s">
        <v>3155</v>
      </c>
      <c r="E1646" s="74" t="s">
        <v>2528</v>
      </c>
      <c r="F1646" s="56" t="s">
        <v>2437</v>
      </c>
      <c r="G1646" s="56" t="s">
        <v>2480</v>
      </c>
    </row>
    <row r="1647" spans="1:7" ht="17.25">
      <c r="A1647" s="270" t="s">
        <v>2531</v>
      </c>
      <c r="B1647" s="270" t="s">
        <v>2527</v>
      </c>
      <c r="C1647" s="270" t="s">
        <v>2473</v>
      </c>
      <c r="D1647" s="270" t="s">
        <v>3155</v>
      </c>
      <c r="E1647" s="271" t="s">
        <v>2528</v>
      </c>
      <c r="F1647" s="270" t="s">
        <v>2437</v>
      </c>
      <c r="G1647" s="270" t="s">
        <v>2480</v>
      </c>
    </row>
    <row r="1648" spans="1:7" ht="17.25">
      <c r="A1648" s="75" t="s">
        <v>3165</v>
      </c>
      <c r="B1648" s="75"/>
      <c r="C1648" s="75"/>
      <c r="D1648" s="75"/>
      <c r="E1648" s="76"/>
      <c r="F1648" s="75"/>
      <c r="G1648" s="75"/>
    </row>
    <row r="1649" spans="1:7">
      <c r="A1649" s="56" t="s">
        <v>2537</v>
      </c>
      <c r="B1649" s="56" t="s">
        <v>2472</v>
      </c>
      <c r="C1649" s="56" t="s">
        <v>2473</v>
      </c>
      <c r="D1649" s="56" t="s">
        <v>3155</v>
      </c>
      <c r="E1649" s="74" t="s">
        <v>2528</v>
      </c>
      <c r="F1649" s="56" t="s">
        <v>2437</v>
      </c>
      <c r="G1649" s="56" t="s">
        <v>2480</v>
      </c>
    </row>
    <row r="1650" spans="1:7" ht="17.25">
      <c r="A1650" s="270" t="s">
        <v>2538</v>
      </c>
      <c r="B1650" s="270" t="s">
        <v>2472</v>
      </c>
      <c r="C1650" s="270" t="s">
        <v>2473</v>
      </c>
      <c r="D1650" s="270" t="s">
        <v>3155</v>
      </c>
      <c r="E1650" s="271" t="s">
        <v>2528</v>
      </c>
      <c r="F1650" s="270" t="s">
        <v>2437</v>
      </c>
      <c r="G1650" s="270" t="s">
        <v>2480</v>
      </c>
    </row>
    <row r="1651" spans="1:7">
      <c r="A1651" s="56" t="s">
        <v>2539</v>
      </c>
      <c r="B1651" s="56" t="s">
        <v>2472</v>
      </c>
      <c r="C1651" s="56" t="s">
        <v>2473</v>
      </c>
      <c r="D1651" s="56" t="s">
        <v>3155</v>
      </c>
      <c r="E1651" s="74" t="s">
        <v>2528</v>
      </c>
      <c r="F1651" s="74" t="s">
        <v>2437</v>
      </c>
      <c r="G1651" s="56" t="s">
        <v>2480</v>
      </c>
    </row>
    <row r="1652" spans="1:7" ht="17.25">
      <c r="A1652" s="75" t="s">
        <v>3166</v>
      </c>
      <c r="B1652" s="75"/>
      <c r="C1652" s="75"/>
      <c r="D1652" s="75"/>
      <c r="E1652" s="76"/>
      <c r="F1652" s="75"/>
      <c r="G1652" s="75"/>
    </row>
    <row r="1653" spans="1:7">
      <c r="A1653" s="56" t="s">
        <v>2541</v>
      </c>
      <c r="B1653" s="56" t="s">
        <v>2472</v>
      </c>
      <c r="C1653" s="56" t="s">
        <v>2473</v>
      </c>
      <c r="D1653" s="56" t="s">
        <v>3155</v>
      </c>
      <c r="E1653" s="74" t="s">
        <v>2528</v>
      </c>
      <c r="F1653" s="74" t="s">
        <v>2437</v>
      </c>
      <c r="G1653" s="56" t="s">
        <v>2480</v>
      </c>
    </row>
    <row r="1654" spans="1:7" ht="17.25">
      <c r="A1654" s="75" t="s">
        <v>3167</v>
      </c>
      <c r="B1654" s="75"/>
      <c r="C1654" s="75"/>
      <c r="D1654" s="75"/>
      <c r="E1654" s="76"/>
      <c r="F1654" s="75"/>
      <c r="G1654" s="75"/>
    </row>
    <row r="1655" spans="1:7">
      <c r="A1655" s="56" t="s">
        <v>2545</v>
      </c>
      <c r="B1655" s="56" t="s">
        <v>2546</v>
      </c>
      <c r="C1655" s="56" t="s">
        <v>2519</v>
      </c>
      <c r="D1655" s="56" t="s">
        <v>3155</v>
      </c>
      <c r="E1655" s="74" t="s">
        <v>2520</v>
      </c>
      <c r="F1655" s="56" t="s">
        <v>2437</v>
      </c>
      <c r="G1655" s="56" t="s">
        <v>2547</v>
      </c>
    </row>
    <row r="1656" spans="1:7">
      <c r="A1656" s="56" t="s">
        <v>2548</v>
      </c>
      <c r="B1656" s="56" t="s">
        <v>2549</v>
      </c>
      <c r="C1656" s="56" t="s">
        <v>2519</v>
      </c>
      <c r="D1656" s="56" t="s">
        <v>3155</v>
      </c>
      <c r="E1656" s="74" t="s">
        <v>2520</v>
      </c>
      <c r="F1656" s="56" t="s">
        <v>2437</v>
      </c>
      <c r="G1656" s="56" t="s">
        <v>2550</v>
      </c>
    </row>
    <row r="1657" spans="1:7">
      <c r="A1657" s="56" t="s">
        <v>2551</v>
      </c>
      <c r="B1657" s="56" t="s">
        <v>2552</v>
      </c>
      <c r="C1657" s="56"/>
      <c r="D1657" s="56" t="s">
        <v>2469</v>
      </c>
      <c r="E1657" s="74"/>
      <c r="F1657" s="56" t="s">
        <v>2553</v>
      </c>
      <c r="G1657" s="56" t="s">
        <v>2480</v>
      </c>
    </row>
    <row r="1658" spans="1:7">
      <c r="A1658" s="56" t="s">
        <v>2555</v>
      </c>
      <c r="B1658" s="56" t="s">
        <v>2552</v>
      </c>
      <c r="C1658" s="56"/>
      <c r="D1658" s="56" t="s">
        <v>2469</v>
      </c>
      <c r="E1658" s="74"/>
      <c r="F1658" s="56" t="s">
        <v>2553</v>
      </c>
      <c r="G1658" s="56" t="s">
        <v>2480</v>
      </c>
    </row>
    <row r="1659" spans="1:7">
      <c r="A1659" s="56" t="s">
        <v>2556</v>
      </c>
      <c r="B1659" s="56" t="s">
        <v>2552</v>
      </c>
      <c r="C1659" s="56" t="s">
        <v>2468</v>
      </c>
      <c r="D1659" s="56" t="s">
        <v>2469</v>
      </c>
      <c r="E1659" s="74"/>
      <c r="F1659" s="56" t="s">
        <v>2557</v>
      </c>
      <c r="G1659" s="56" t="s">
        <v>2558</v>
      </c>
    </row>
    <row r="1660" spans="1:7" ht="17.25">
      <c r="A1660" s="75" t="s">
        <v>3168</v>
      </c>
      <c r="B1660" s="75"/>
      <c r="C1660" s="75"/>
      <c r="D1660" s="75"/>
      <c r="E1660" s="76"/>
      <c r="F1660" s="75"/>
      <c r="G1660" s="75"/>
    </row>
    <row r="1661" spans="1:7">
      <c r="A1661" s="56" t="s">
        <v>2560</v>
      </c>
      <c r="B1661" s="56" t="s">
        <v>2472</v>
      </c>
      <c r="C1661" s="56" t="s">
        <v>2519</v>
      </c>
      <c r="D1661" s="56" t="s">
        <v>3155</v>
      </c>
      <c r="E1661" s="74" t="s">
        <v>2520</v>
      </c>
      <c r="F1661" s="56" t="s">
        <v>2437</v>
      </c>
      <c r="G1661" s="56" t="s">
        <v>2480</v>
      </c>
    </row>
    <row r="1662" spans="1:7">
      <c r="A1662" s="56" t="s">
        <v>3171</v>
      </c>
      <c r="B1662" s="56" t="s">
        <v>2472</v>
      </c>
      <c r="C1662" s="56" t="s">
        <v>551</v>
      </c>
      <c r="D1662" s="56" t="s">
        <v>2469</v>
      </c>
      <c r="E1662" s="74"/>
      <c r="F1662" s="56" t="s">
        <v>3172</v>
      </c>
      <c r="G1662" s="56" t="s">
        <v>3172</v>
      </c>
    </row>
    <row r="1663" spans="1:7" ht="17.25">
      <c r="A1663" s="75" t="s">
        <v>3169</v>
      </c>
      <c r="B1663" s="75"/>
      <c r="C1663" s="75"/>
      <c r="D1663" s="75"/>
      <c r="E1663" s="76"/>
      <c r="F1663" s="75"/>
      <c r="G1663" s="75"/>
    </row>
    <row r="1664" spans="1:7">
      <c r="A1664" s="56" t="s">
        <v>2562</v>
      </c>
      <c r="B1664" s="56"/>
      <c r="C1664" s="56" t="s">
        <v>551</v>
      </c>
      <c r="D1664" s="56" t="s">
        <v>2469</v>
      </c>
      <c r="E1664" s="74"/>
      <c r="F1664" s="56" t="s">
        <v>2563</v>
      </c>
      <c r="G1664" s="56" t="s">
        <v>2480</v>
      </c>
    </row>
    <row r="1665" spans="1:7">
      <c r="A1665" s="56" t="s">
        <v>2569</v>
      </c>
      <c r="B1665" s="56"/>
      <c r="C1665" s="56" t="s">
        <v>2570</v>
      </c>
      <c r="D1665" s="56" t="s">
        <v>2469</v>
      </c>
      <c r="E1665" s="74"/>
      <c r="F1665" s="56" t="s">
        <v>2571</v>
      </c>
      <c r="G1665" s="56" t="s">
        <v>2480</v>
      </c>
    </row>
    <row r="1666" spans="1:7" ht="17.25">
      <c r="A1666" s="75" t="s">
        <v>3170</v>
      </c>
      <c r="B1666" s="75"/>
      <c r="C1666" s="75"/>
      <c r="D1666" s="75"/>
      <c r="E1666" s="76"/>
      <c r="F1666" s="75"/>
      <c r="G1666" s="75"/>
    </row>
    <row r="1667" spans="1:7">
      <c r="A1667" s="56" t="s">
        <v>2573</v>
      </c>
      <c r="B1667" s="56" t="s">
        <v>2472</v>
      </c>
      <c r="C1667" s="56" t="s">
        <v>2519</v>
      </c>
      <c r="D1667" s="56" t="s">
        <v>3155</v>
      </c>
      <c r="E1667" s="74" t="s">
        <v>2520</v>
      </c>
      <c r="F1667" s="56" t="s">
        <v>2437</v>
      </c>
      <c r="G1667" s="56" t="s">
        <v>2574</v>
      </c>
    </row>
    <row r="1668" spans="1:7">
      <c r="A1668" s="56" t="s">
        <v>2575</v>
      </c>
      <c r="B1668" s="56" t="s">
        <v>2576</v>
      </c>
      <c r="C1668" s="56" t="s">
        <v>2577</v>
      </c>
      <c r="D1668" s="56" t="s">
        <v>2469</v>
      </c>
      <c r="E1668" s="74"/>
      <c r="F1668" s="56" t="s">
        <v>2479</v>
      </c>
      <c r="G1668" s="56" t="s">
        <v>2578</v>
      </c>
    </row>
    <row r="1669" spans="1:7">
      <c r="A1669" s="56" t="s">
        <v>2579</v>
      </c>
      <c r="B1669" s="56" t="s">
        <v>2580</v>
      </c>
      <c r="C1669" s="56" t="s">
        <v>2519</v>
      </c>
      <c r="D1669" s="56" t="s">
        <v>3155</v>
      </c>
      <c r="E1669" s="74" t="s">
        <v>2520</v>
      </c>
      <c r="F1669" s="56" t="s">
        <v>2437</v>
      </c>
      <c r="G1669" s="56" t="s">
        <v>3189</v>
      </c>
    </row>
    <row r="1670" spans="1:7">
      <c r="A1670" s="56" t="s">
        <v>2583</v>
      </c>
      <c r="B1670" s="56" t="s">
        <v>2472</v>
      </c>
      <c r="C1670" s="56" t="s">
        <v>2473</v>
      </c>
      <c r="D1670" s="56" t="s">
        <v>3155</v>
      </c>
      <c r="E1670" s="74" t="s">
        <v>2528</v>
      </c>
      <c r="F1670" s="56" t="s">
        <v>2437</v>
      </c>
      <c r="G1670" s="56" t="s">
        <v>2480</v>
      </c>
    </row>
    <row r="2456" spans="1:7">
      <c r="A2456" s="57" t="s">
        <v>3193</v>
      </c>
      <c r="B2456" s="57" t="s">
        <v>2673</v>
      </c>
      <c r="C2456" s="57" t="s">
        <v>3194</v>
      </c>
      <c r="D2456" s="57" t="s">
        <v>3195</v>
      </c>
      <c r="E2456" s="58" t="s">
        <v>3194</v>
      </c>
      <c r="F2456" s="58" t="s">
        <v>2536</v>
      </c>
      <c r="G2456" s="57" t="s">
        <v>3196</v>
      </c>
    </row>
    <row r="2457" spans="1:7">
      <c r="A2457" s="57" t="s">
        <v>3193</v>
      </c>
      <c r="B2457" s="57" t="s">
        <v>2673</v>
      </c>
      <c r="C2457" s="57" t="s">
        <v>3194</v>
      </c>
      <c r="D2457" s="57" t="s">
        <v>3195</v>
      </c>
      <c r="E2457" s="58" t="s">
        <v>3194</v>
      </c>
      <c r="F2457" s="58" t="s">
        <v>2536</v>
      </c>
      <c r="G2457" s="57" t="s">
        <v>3196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2459</v>
      </c>
      <c r="B3" s="59" t="s">
        <v>2460</v>
      </c>
      <c r="C3" s="59" t="s">
        <v>2461</v>
      </c>
      <c r="D3" s="59" t="s">
        <v>2462</v>
      </c>
      <c r="E3" s="59" t="s">
        <v>2463</v>
      </c>
      <c r="F3" s="59" t="s">
        <v>2464</v>
      </c>
      <c r="G3" s="59" t="s">
        <v>1523</v>
      </c>
    </row>
    <row r="4" spans="1:7" ht="17.25">
      <c r="A4" s="75" t="s">
        <v>2733</v>
      </c>
      <c r="B4" s="75"/>
      <c r="C4" s="75"/>
      <c r="D4" s="75"/>
      <c r="E4" s="76"/>
      <c r="F4" s="75"/>
      <c r="G4" s="75"/>
    </row>
    <row r="5" spans="1:7">
      <c r="A5" s="56" t="s">
        <v>2522</v>
      </c>
      <c r="B5" s="56" t="s">
        <v>2472</v>
      </c>
      <c r="C5" s="56" t="s">
        <v>1218</v>
      </c>
      <c r="D5" s="56" t="s">
        <v>3197</v>
      </c>
      <c r="E5" s="74" t="s">
        <v>1218</v>
      </c>
      <c r="F5" s="74" t="s">
        <v>2338</v>
      </c>
      <c r="G5" s="56" t="s">
        <v>2480</v>
      </c>
    </row>
    <row r="6" spans="1:7" ht="17.25">
      <c r="A6" s="268" t="s">
        <v>2523</v>
      </c>
      <c r="B6" s="268"/>
      <c r="C6" s="268" t="s">
        <v>2524</v>
      </c>
      <c r="D6" s="268" t="s">
        <v>3197</v>
      </c>
      <c r="E6" s="269" t="s">
        <v>2524</v>
      </c>
      <c r="F6" s="269" t="s">
        <v>2536</v>
      </c>
      <c r="G6" s="268" t="s">
        <v>2480</v>
      </c>
    </row>
    <row r="7" spans="1:7">
      <c r="A7" s="56" t="s">
        <v>2599</v>
      </c>
      <c r="B7" s="56" t="s">
        <v>2600</v>
      </c>
      <c r="C7" s="56" t="s">
        <v>2601</v>
      </c>
      <c r="D7" s="56" t="s">
        <v>3197</v>
      </c>
      <c r="E7" s="74" t="s">
        <v>2601</v>
      </c>
      <c r="F7" s="74" t="s">
        <v>2337</v>
      </c>
      <c r="G7" s="56" t="s">
        <v>2602</v>
      </c>
    </row>
    <row r="8" spans="1:7">
      <c r="A8" s="56" t="s">
        <v>2603</v>
      </c>
      <c r="B8" s="56"/>
      <c r="C8" s="56" t="s">
        <v>108</v>
      </c>
      <c r="D8" s="56" t="s">
        <v>3197</v>
      </c>
      <c r="E8" s="74" t="s">
        <v>108</v>
      </c>
      <c r="F8" s="74" t="s">
        <v>2337</v>
      </c>
      <c r="G8" s="56" t="s">
        <v>2480</v>
      </c>
    </row>
    <row r="9" spans="1:7" ht="17.25">
      <c r="A9" s="75" t="s">
        <v>2735</v>
      </c>
      <c r="B9" s="75"/>
      <c r="C9" s="75"/>
      <c r="D9" s="75"/>
      <c r="E9" s="76"/>
      <c r="F9" s="75"/>
      <c r="G9" s="75"/>
    </row>
    <row r="10" spans="1:7" ht="17.25">
      <c r="A10" s="270" t="s">
        <v>2605</v>
      </c>
      <c r="B10" s="270" t="s">
        <v>2527</v>
      </c>
      <c r="C10" s="270" t="s">
        <v>108</v>
      </c>
      <c r="D10" s="270" t="s">
        <v>3197</v>
      </c>
      <c r="E10" s="271" t="s">
        <v>108</v>
      </c>
      <c r="F10" s="270" t="s">
        <v>2337</v>
      </c>
      <c r="G10" s="270" t="s">
        <v>2480</v>
      </c>
    </row>
    <row r="11" spans="1:7" ht="17.25">
      <c r="A11" s="270" t="s">
        <v>2606</v>
      </c>
      <c r="B11" s="270" t="s">
        <v>2607</v>
      </c>
      <c r="C11" s="270" t="s">
        <v>108</v>
      </c>
      <c r="D11" s="270" t="s">
        <v>3197</v>
      </c>
      <c r="E11" s="271" t="s">
        <v>108</v>
      </c>
      <c r="F11" s="271" t="s">
        <v>2337</v>
      </c>
      <c r="G11" s="270" t="s">
        <v>2608</v>
      </c>
    </row>
    <row r="12" spans="1:7" ht="17.25">
      <c r="A12" s="270" t="s">
        <v>2609</v>
      </c>
      <c r="B12" s="270" t="s">
        <v>2607</v>
      </c>
      <c r="C12" s="270" t="s">
        <v>108</v>
      </c>
      <c r="D12" s="270" t="s">
        <v>3197</v>
      </c>
      <c r="E12" s="271" t="s">
        <v>108</v>
      </c>
      <c r="F12" s="270" t="s">
        <v>2337</v>
      </c>
      <c r="G12" s="270" t="s">
        <v>2480</v>
      </c>
    </row>
    <row r="13" spans="1:7" ht="17.25">
      <c r="A13" s="270" t="s">
        <v>2610</v>
      </c>
      <c r="B13" s="270" t="s">
        <v>2611</v>
      </c>
      <c r="C13" s="270" t="s">
        <v>108</v>
      </c>
      <c r="D13" s="270" t="s">
        <v>3197</v>
      </c>
      <c r="E13" s="271" t="s">
        <v>108</v>
      </c>
      <c r="F13" s="270" t="s">
        <v>2337</v>
      </c>
      <c r="G13" s="270" t="s">
        <v>2612</v>
      </c>
    </row>
    <row r="14" spans="1:7" ht="17.25">
      <c r="A14" s="75" t="s">
        <v>2736</v>
      </c>
      <c r="B14" s="75"/>
      <c r="C14" s="75"/>
      <c r="D14" s="75"/>
      <c r="E14" s="76"/>
      <c r="F14" s="75"/>
      <c r="G14" s="75"/>
    </row>
    <row r="15" spans="1:7" ht="17.25">
      <c r="A15" s="270" t="s">
        <v>2614</v>
      </c>
      <c r="B15" s="270" t="s">
        <v>2615</v>
      </c>
      <c r="C15" s="270" t="s">
        <v>108</v>
      </c>
      <c r="D15" s="270" t="s">
        <v>3197</v>
      </c>
      <c r="E15" s="271" t="s">
        <v>108</v>
      </c>
      <c r="F15" s="270" t="s">
        <v>2337</v>
      </c>
      <c r="G15" s="270" t="s">
        <v>2480</v>
      </c>
    </row>
    <row r="16" spans="1:7" ht="17.25">
      <c r="A16" s="268" t="s">
        <v>2616</v>
      </c>
      <c r="B16" s="268" t="s">
        <v>2615</v>
      </c>
      <c r="C16" s="268" t="s">
        <v>2617</v>
      </c>
      <c r="D16" s="268" t="s">
        <v>3197</v>
      </c>
      <c r="E16" s="269" t="s">
        <v>3198</v>
      </c>
      <c r="F16" s="269" t="s">
        <v>2536</v>
      </c>
      <c r="G16" s="268" t="s">
        <v>2480</v>
      </c>
    </row>
    <row r="17" spans="1:7" ht="17.25">
      <c r="A17" s="270" t="s">
        <v>2618</v>
      </c>
      <c r="B17" s="270" t="s">
        <v>2615</v>
      </c>
      <c r="C17" s="270" t="s">
        <v>2619</v>
      </c>
      <c r="D17" s="270" t="s">
        <v>3197</v>
      </c>
      <c r="E17" s="271" t="s">
        <v>108</v>
      </c>
      <c r="F17" s="271" t="s">
        <v>2337</v>
      </c>
      <c r="G17" s="270" t="s">
        <v>2620</v>
      </c>
    </row>
    <row r="18" spans="1:7" ht="17.25">
      <c r="A18" s="270" t="s">
        <v>2621</v>
      </c>
      <c r="B18" s="270" t="s">
        <v>2615</v>
      </c>
      <c r="C18" s="270" t="s">
        <v>108</v>
      </c>
      <c r="D18" s="270" t="s">
        <v>3197</v>
      </c>
      <c r="E18" s="271" t="s">
        <v>108</v>
      </c>
      <c r="F18" s="271" t="s">
        <v>2337</v>
      </c>
      <c r="G18" s="270" t="s">
        <v>2480</v>
      </c>
    </row>
    <row r="19" spans="1:7" ht="17.25">
      <c r="A19" s="75" t="s">
        <v>2737</v>
      </c>
      <c r="B19" s="75"/>
      <c r="C19" s="75"/>
      <c r="D19" s="75"/>
      <c r="E19" s="76"/>
      <c r="F19" s="75"/>
      <c r="G19" s="75"/>
    </row>
    <row r="20" spans="1:7" ht="17.25">
      <c r="A20" s="270" t="s">
        <v>2623</v>
      </c>
      <c r="B20" s="270" t="s">
        <v>2624</v>
      </c>
      <c r="C20" s="270" t="s">
        <v>2625</v>
      </c>
      <c r="D20" s="270" t="s">
        <v>3197</v>
      </c>
      <c r="E20" s="271" t="s">
        <v>108</v>
      </c>
      <c r="F20" s="270" t="s">
        <v>2337</v>
      </c>
      <c r="G20" s="270" t="s">
        <v>2480</v>
      </c>
    </row>
    <row r="21" spans="1:7" ht="17.25">
      <c r="A21" s="270" t="s">
        <v>2628</v>
      </c>
      <c r="B21" s="270" t="s">
        <v>2629</v>
      </c>
      <c r="C21" s="270" t="s">
        <v>2630</v>
      </c>
      <c r="D21" s="270" t="s">
        <v>3197</v>
      </c>
      <c r="E21" s="271" t="s">
        <v>108</v>
      </c>
      <c r="F21" s="270" t="s">
        <v>2337</v>
      </c>
      <c r="G21" s="270" t="s">
        <v>2480</v>
      </c>
    </row>
    <row r="22" spans="1:7" ht="17.25">
      <c r="A22" s="270" t="s">
        <v>2631</v>
      </c>
      <c r="B22" s="270" t="s">
        <v>2632</v>
      </c>
      <c r="C22" s="270" t="s">
        <v>108</v>
      </c>
      <c r="D22" s="270" t="s">
        <v>3197</v>
      </c>
      <c r="E22" s="271" t="s">
        <v>108</v>
      </c>
      <c r="F22" s="270" t="s">
        <v>2337</v>
      </c>
      <c r="G22" s="270" t="s">
        <v>2480</v>
      </c>
    </row>
    <row r="23" spans="1:7" ht="17.25">
      <c r="A23" s="270" t="s">
        <v>2635</v>
      </c>
      <c r="B23" s="270" t="s">
        <v>2636</v>
      </c>
      <c r="C23" s="270" t="s">
        <v>108</v>
      </c>
      <c r="D23" s="270" t="s">
        <v>3197</v>
      </c>
      <c r="E23" s="271" t="s">
        <v>108</v>
      </c>
      <c r="F23" s="270" t="s">
        <v>2337</v>
      </c>
      <c r="G23" s="270" t="s">
        <v>2480</v>
      </c>
    </row>
    <row r="24" spans="1:7" ht="17.25">
      <c r="A24" s="270" t="s">
        <v>2637</v>
      </c>
      <c r="B24" s="270" t="s">
        <v>2632</v>
      </c>
      <c r="C24" s="270" t="s">
        <v>108</v>
      </c>
      <c r="D24" s="270" t="s">
        <v>3197</v>
      </c>
      <c r="E24" s="271" t="s">
        <v>108</v>
      </c>
      <c r="F24" s="270" t="s">
        <v>2337</v>
      </c>
      <c r="G24" s="270" t="s">
        <v>2480</v>
      </c>
    </row>
    <row r="25" spans="1:7" ht="17.25">
      <c r="A25" s="270" t="s">
        <v>2638</v>
      </c>
      <c r="B25" s="270" t="s">
        <v>2632</v>
      </c>
      <c r="C25" s="270" t="s">
        <v>108</v>
      </c>
      <c r="D25" s="270" t="s">
        <v>3197</v>
      </c>
      <c r="E25" s="271" t="s">
        <v>108</v>
      </c>
      <c r="F25" s="270" t="s">
        <v>2337</v>
      </c>
      <c r="G25" s="270" t="s">
        <v>2480</v>
      </c>
    </row>
    <row r="26" spans="1:7" ht="17.25">
      <c r="A26" s="75" t="s">
        <v>2738</v>
      </c>
      <c r="B26" s="75"/>
      <c r="C26" s="75"/>
      <c r="D26" s="75"/>
      <c r="E26" s="76"/>
      <c r="F26" s="75"/>
      <c r="G26" s="75"/>
    </row>
    <row r="27" spans="1:7" ht="17.25">
      <c r="A27" s="270" t="s">
        <v>2640</v>
      </c>
      <c r="B27" s="270" t="s">
        <v>2527</v>
      </c>
      <c r="C27" s="270" t="s">
        <v>108</v>
      </c>
      <c r="D27" s="270" t="s">
        <v>3197</v>
      </c>
      <c r="E27" s="271" t="s">
        <v>108</v>
      </c>
      <c r="F27" s="270" t="s">
        <v>2337</v>
      </c>
      <c r="G27" s="270" t="s">
        <v>2480</v>
      </c>
    </row>
    <row r="28" spans="1:7" ht="17.25">
      <c r="A28" s="270" t="s">
        <v>2526</v>
      </c>
      <c r="B28" s="270" t="s">
        <v>2527</v>
      </c>
      <c r="C28" s="270" t="s">
        <v>2473</v>
      </c>
      <c r="D28" s="270" t="s">
        <v>3197</v>
      </c>
      <c r="E28" s="271" t="s">
        <v>2739</v>
      </c>
      <c r="F28" s="270" t="s">
        <v>2337</v>
      </c>
      <c r="G28" s="270" t="s">
        <v>2480</v>
      </c>
    </row>
    <row r="29" spans="1:7" ht="17.25">
      <c r="A29" s="270" t="s">
        <v>2529</v>
      </c>
      <c r="B29" s="270" t="s">
        <v>2527</v>
      </c>
      <c r="C29" s="270" t="s">
        <v>2473</v>
      </c>
      <c r="D29" s="270" t="s">
        <v>3197</v>
      </c>
      <c r="E29" s="271" t="s">
        <v>2739</v>
      </c>
      <c r="F29" s="270" t="s">
        <v>2337</v>
      </c>
      <c r="G29" s="270" t="s">
        <v>2480</v>
      </c>
    </row>
    <row r="30" spans="1:7">
      <c r="A30" s="56" t="s">
        <v>2530</v>
      </c>
      <c r="B30" s="56" t="s">
        <v>2527</v>
      </c>
      <c r="C30" s="56" t="s">
        <v>2473</v>
      </c>
      <c r="D30" s="56" t="s">
        <v>3197</v>
      </c>
      <c r="E30" s="74" t="s">
        <v>2739</v>
      </c>
      <c r="F30" s="74" t="s">
        <v>2337</v>
      </c>
      <c r="G30" s="56" t="s">
        <v>2480</v>
      </c>
    </row>
    <row r="31" spans="1:7">
      <c r="A31" s="56" t="s">
        <v>2531</v>
      </c>
      <c r="B31" s="56" t="s">
        <v>2527</v>
      </c>
      <c r="C31" s="56" t="s">
        <v>2473</v>
      </c>
      <c r="D31" s="56" t="s">
        <v>3197</v>
      </c>
      <c r="E31" s="74" t="s">
        <v>2739</v>
      </c>
      <c r="F31" s="74" t="s">
        <v>2337</v>
      </c>
      <c r="G31" s="56" t="s">
        <v>2480</v>
      </c>
    </row>
    <row r="32" spans="1:7" ht="17.25">
      <c r="A32" s="270" t="s">
        <v>2642</v>
      </c>
      <c r="B32" s="270" t="s">
        <v>2643</v>
      </c>
      <c r="C32" s="270" t="s">
        <v>108</v>
      </c>
      <c r="D32" s="270" t="s">
        <v>3197</v>
      </c>
      <c r="E32" s="271" t="s">
        <v>108</v>
      </c>
      <c r="F32" s="270" t="s">
        <v>2337</v>
      </c>
      <c r="G32" s="270" t="s">
        <v>2644</v>
      </c>
    </row>
    <row r="33" spans="1:7" ht="17.25">
      <c r="A33" s="270" t="s">
        <v>2645</v>
      </c>
      <c r="B33" s="270" t="s">
        <v>2643</v>
      </c>
      <c r="C33" s="270" t="s">
        <v>108</v>
      </c>
      <c r="D33" s="270" t="s">
        <v>3197</v>
      </c>
      <c r="E33" s="271" t="s">
        <v>108</v>
      </c>
      <c r="F33" s="270" t="s">
        <v>2337</v>
      </c>
      <c r="G33" s="270" t="s">
        <v>2480</v>
      </c>
    </row>
    <row r="34" spans="1:7" ht="17.25">
      <c r="A34" s="75" t="s">
        <v>2740</v>
      </c>
      <c r="B34" s="75"/>
      <c r="C34" s="75"/>
      <c r="D34" s="75"/>
      <c r="E34" s="76"/>
      <c r="F34" s="75"/>
      <c r="G34" s="75"/>
    </row>
    <row r="35" spans="1:7">
      <c r="A35" s="56" t="s">
        <v>2647</v>
      </c>
      <c r="B35" s="56" t="s">
        <v>2543</v>
      </c>
      <c r="C35" s="56" t="s">
        <v>108</v>
      </c>
      <c r="D35" s="56" t="s">
        <v>3197</v>
      </c>
      <c r="E35" s="74" t="s">
        <v>108</v>
      </c>
      <c r="F35" s="74" t="s">
        <v>2337</v>
      </c>
      <c r="G35" s="56" t="s">
        <v>2480</v>
      </c>
    </row>
    <row r="36" spans="1:7" ht="17.25">
      <c r="A36" s="270" t="s">
        <v>2648</v>
      </c>
      <c r="B36" s="270" t="s">
        <v>2649</v>
      </c>
      <c r="C36" s="270" t="s">
        <v>2625</v>
      </c>
      <c r="D36" s="270" t="s">
        <v>3197</v>
      </c>
      <c r="E36" s="271" t="s">
        <v>108</v>
      </c>
      <c r="F36" s="270" t="s">
        <v>2337</v>
      </c>
      <c r="G36" s="270" t="s">
        <v>2480</v>
      </c>
    </row>
    <row r="37" spans="1:7" ht="17.25">
      <c r="A37" s="270" t="s">
        <v>2650</v>
      </c>
      <c r="B37" s="270" t="s">
        <v>2543</v>
      </c>
      <c r="C37" s="270" t="s">
        <v>2651</v>
      </c>
      <c r="D37" s="270" t="s">
        <v>3197</v>
      </c>
      <c r="E37" s="271" t="s">
        <v>108</v>
      </c>
      <c r="F37" s="270" t="s">
        <v>2337</v>
      </c>
      <c r="G37" s="270" t="s">
        <v>2652</v>
      </c>
    </row>
    <row r="38" spans="1:7" ht="17.25">
      <c r="A38" s="270" t="s">
        <v>2533</v>
      </c>
      <c r="B38" s="270" t="s">
        <v>2472</v>
      </c>
      <c r="C38" s="270" t="s">
        <v>2534</v>
      </c>
      <c r="D38" s="270" t="s">
        <v>3197</v>
      </c>
      <c r="E38" s="271" t="s">
        <v>108</v>
      </c>
      <c r="F38" s="270" t="s">
        <v>2337</v>
      </c>
      <c r="G38" s="270" t="s">
        <v>2480</v>
      </c>
    </row>
    <row r="39" spans="1:7">
      <c r="A39" s="56" t="s">
        <v>2537</v>
      </c>
      <c r="B39" s="56" t="s">
        <v>2472</v>
      </c>
      <c r="C39" s="56" t="s">
        <v>2473</v>
      </c>
      <c r="D39" s="56" t="s">
        <v>3197</v>
      </c>
      <c r="E39" s="74" t="s">
        <v>2739</v>
      </c>
      <c r="F39" s="74" t="s">
        <v>2337</v>
      </c>
      <c r="G39" s="56" t="s">
        <v>2480</v>
      </c>
    </row>
    <row r="40" spans="1:7">
      <c r="A40" s="56" t="s">
        <v>2538</v>
      </c>
      <c r="B40" s="56" t="s">
        <v>2472</v>
      </c>
      <c r="C40" s="56" t="s">
        <v>2473</v>
      </c>
      <c r="D40" s="56" t="s">
        <v>3197</v>
      </c>
      <c r="E40" s="74" t="s">
        <v>2739</v>
      </c>
      <c r="F40" s="74" t="s">
        <v>2337</v>
      </c>
      <c r="G40" s="56" t="s">
        <v>2480</v>
      </c>
    </row>
    <row r="41" spans="1:7" ht="17.25">
      <c r="A41" s="270" t="s">
        <v>2539</v>
      </c>
      <c r="B41" s="270" t="s">
        <v>2472</v>
      </c>
      <c r="C41" s="270" t="s">
        <v>2473</v>
      </c>
      <c r="D41" s="270" t="s">
        <v>3197</v>
      </c>
      <c r="E41" s="271" t="s">
        <v>2739</v>
      </c>
      <c r="F41" s="270" t="s">
        <v>2337</v>
      </c>
      <c r="G41" s="270" t="s">
        <v>2480</v>
      </c>
    </row>
    <row r="42" spans="1:7" ht="17.25">
      <c r="A42" s="270" t="s">
        <v>2653</v>
      </c>
      <c r="B42" s="270" t="s">
        <v>2543</v>
      </c>
      <c r="C42" s="270" t="s">
        <v>2601</v>
      </c>
      <c r="D42" s="270" t="s">
        <v>3197</v>
      </c>
      <c r="E42" s="271" t="s">
        <v>2601</v>
      </c>
      <c r="F42" s="270" t="s">
        <v>2337</v>
      </c>
      <c r="G42" s="270" t="s">
        <v>2480</v>
      </c>
    </row>
    <row r="43" spans="1:7" ht="17.25">
      <c r="A43" s="270" t="s">
        <v>2654</v>
      </c>
      <c r="B43" s="270" t="s">
        <v>2655</v>
      </c>
      <c r="C43" s="270" t="s">
        <v>108</v>
      </c>
      <c r="D43" s="270" t="s">
        <v>3197</v>
      </c>
      <c r="E43" s="271" t="s">
        <v>108</v>
      </c>
      <c r="F43" s="270" t="s">
        <v>2337</v>
      </c>
      <c r="G43" s="270" t="s">
        <v>2480</v>
      </c>
    </row>
    <row r="44" spans="1:7" ht="17.25">
      <c r="A44" s="75" t="s">
        <v>2741</v>
      </c>
      <c r="B44" s="75"/>
      <c r="C44" s="75"/>
      <c r="D44" s="75"/>
      <c r="E44" s="76"/>
      <c r="F44" s="75"/>
      <c r="G44" s="75"/>
    </row>
    <row r="45" spans="1:7" ht="17.25">
      <c r="A45" s="270" t="s">
        <v>2657</v>
      </c>
      <c r="B45" s="270"/>
      <c r="C45" s="270" t="s">
        <v>2601</v>
      </c>
      <c r="D45" s="270" t="s">
        <v>3197</v>
      </c>
      <c r="E45" s="271" t="s">
        <v>2601</v>
      </c>
      <c r="F45" s="270" t="s">
        <v>2337</v>
      </c>
      <c r="G45" s="270" t="s">
        <v>2480</v>
      </c>
    </row>
    <row r="46" spans="1:7" ht="17.25">
      <c r="A46" s="270" t="s">
        <v>2658</v>
      </c>
      <c r="B46" s="270"/>
      <c r="C46" s="270" t="s">
        <v>2659</v>
      </c>
      <c r="D46" s="270" t="s">
        <v>3197</v>
      </c>
      <c r="E46" s="271" t="s">
        <v>2601</v>
      </c>
      <c r="F46" s="270" t="s">
        <v>2337</v>
      </c>
      <c r="G46" s="270" t="s">
        <v>2480</v>
      </c>
    </row>
    <row r="47" spans="1:7" ht="17.25">
      <c r="A47" s="270" t="s">
        <v>2661</v>
      </c>
      <c r="B47" s="270" t="s">
        <v>2543</v>
      </c>
      <c r="C47" s="270" t="s">
        <v>108</v>
      </c>
      <c r="D47" s="270" t="s">
        <v>3197</v>
      </c>
      <c r="E47" s="271" t="s">
        <v>108</v>
      </c>
      <c r="F47" s="270" t="s">
        <v>2337</v>
      </c>
      <c r="G47" s="270" t="s">
        <v>2480</v>
      </c>
    </row>
    <row r="48" spans="1:7" ht="17.25">
      <c r="A48" s="270" t="s">
        <v>2662</v>
      </c>
      <c r="B48" s="270" t="s">
        <v>2543</v>
      </c>
      <c r="C48" s="270" t="s">
        <v>108</v>
      </c>
      <c r="D48" s="270" t="s">
        <v>3197</v>
      </c>
      <c r="E48" s="271" t="s">
        <v>108</v>
      </c>
      <c r="F48" s="271" t="s">
        <v>2337</v>
      </c>
      <c r="G48" s="270" t="s">
        <v>2480</v>
      </c>
    </row>
    <row r="49" spans="1:7">
      <c r="A49" s="56" t="s">
        <v>2663</v>
      </c>
      <c r="B49" s="56" t="s">
        <v>2643</v>
      </c>
      <c r="C49" s="56" t="s">
        <v>108</v>
      </c>
      <c r="D49" s="56" t="s">
        <v>3197</v>
      </c>
      <c r="E49" s="74" t="s">
        <v>108</v>
      </c>
      <c r="F49" s="74" t="s">
        <v>2337</v>
      </c>
      <c r="G49" s="56" t="s">
        <v>2480</v>
      </c>
    </row>
    <row r="50" spans="1:7" ht="17.25">
      <c r="A50" s="270" t="s">
        <v>2664</v>
      </c>
      <c r="B50" s="270" t="s">
        <v>2665</v>
      </c>
      <c r="C50" s="270" t="s">
        <v>2601</v>
      </c>
      <c r="D50" s="270" t="s">
        <v>3197</v>
      </c>
      <c r="E50" s="271" t="s">
        <v>2601</v>
      </c>
      <c r="F50" s="270" t="s">
        <v>2337</v>
      </c>
      <c r="G50" s="270" t="s">
        <v>2480</v>
      </c>
    </row>
    <row r="51" spans="1:7" ht="17.25">
      <c r="A51" s="270" t="s">
        <v>2666</v>
      </c>
      <c r="B51" s="270" t="s">
        <v>2665</v>
      </c>
      <c r="C51" s="270" t="s">
        <v>2601</v>
      </c>
      <c r="D51" s="270" t="s">
        <v>3197</v>
      </c>
      <c r="E51" s="271" t="s">
        <v>2601</v>
      </c>
      <c r="F51" s="270" t="s">
        <v>2337</v>
      </c>
      <c r="G51" s="270" t="s">
        <v>2480</v>
      </c>
    </row>
    <row r="52" spans="1:7" ht="17.25">
      <c r="A52" s="270" t="s">
        <v>2541</v>
      </c>
      <c r="B52" s="270" t="s">
        <v>2472</v>
      </c>
      <c r="C52" s="270" t="s">
        <v>2473</v>
      </c>
      <c r="D52" s="270" t="s">
        <v>3197</v>
      </c>
      <c r="E52" s="271" t="s">
        <v>2739</v>
      </c>
      <c r="F52" s="270" t="s">
        <v>2337</v>
      </c>
      <c r="G52" s="270" t="s">
        <v>2480</v>
      </c>
    </row>
    <row r="53" spans="1:7" ht="17.25">
      <c r="A53" s="270" t="s">
        <v>2667</v>
      </c>
      <c r="B53" s="270" t="s">
        <v>2665</v>
      </c>
      <c r="C53" s="270" t="s">
        <v>108</v>
      </c>
      <c r="D53" s="270" t="s">
        <v>3197</v>
      </c>
      <c r="E53" s="271" t="s">
        <v>108</v>
      </c>
      <c r="F53" s="270" t="s">
        <v>2337</v>
      </c>
      <c r="G53" s="270" t="s">
        <v>2668</v>
      </c>
    </row>
    <row r="54" spans="1:7" ht="17.25">
      <c r="A54" s="270" t="s">
        <v>2542</v>
      </c>
      <c r="B54" s="270" t="s">
        <v>2543</v>
      </c>
      <c r="C54" s="270" t="s">
        <v>2473</v>
      </c>
      <c r="D54" s="270" t="s">
        <v>3197</v>
      </c>
      <c r="E54" s="271" t="s">
        <v>2739</v>
      </c>
      <c r="F54" s="270" t="s">
        <v>2337</v>
      </c>
      <c r="G54" s="270" t="s">
        <v>2480</v>
      </c>
    </row>
    <row r="55" spans="1:7" ht="17.25">
      <c r="A55" s="75" t="s">
        <v>2742</v>
      </c>
      <c r="B55" s="75"/>
      <c r="C55" s="75"/>
      <c r="D55" s="75"/>
      <c r="E55" s="76"/>
      <c r="F55" s="75"/>
      <c r="G55" s="75"/>
    </row>
    <row r="56" spans="1:7" ht="17.25">
      <c r="A56" s="270" t="s">
        <v>2670</v>
      </c>
      <c r="B56" s="270" t="s">
        <v>2671</v>
      </c>
      <c r="C56" s="270" t="s">
        <v>108</v>
      </c>
      <c r="D56" s="270" t="s">
        <v>3197</v>
      </c>
      <c r="E56" s="271" t="s">
        <v>108</v>
      </c>
      <c r="F56" s="270" t="s">
        <v>2337</v>
      </c>
      <c r="G56" s="270" t="s">
        <v>2480</v>
      </c>
    </row>
    <row r="57" spans="1:7" ht="17.25">
      <c r="A57" s="270" t="s">
        <v>2672</v>
      </c>
      <c r="B57" s="270" t="s">
        <v>2673</v>
      </c>
      <c r="C57" s="270" t="s">
        <v>108</v>
      </c>
      <c r="D57" s="270" t="s">
        <v>3197</v>
      </c>
      <c r="E57" s="271" t="s">
        <v>108</v>
      </c>
      <c r="F57" s="270" t="s">
        <v>2337</v>
      </c>
      <c r="G57" s="270" t="s">
        <v>2480</v>
      </c>
    </row>
    <row r="58" spans="1:7" ht="17.25">
      <c r="A58" s="270" t="s">
        <v>2674</v>
      </c>
      <c r="B58" s="270" t="s">
        <v>2673</v>
      </c>
      <c r="C58" s="270" t="s">
        <v>108</v>
      </c>
      <c r="D58" s="270" t="s">
        <v>3197</v>
      </c>
      <c r="E58" s="271" t="s">
        <v>108</v>
      </c>
      <c r="F58" s="270" t="s">
        <v>2337</v>
      </c>
      <c r="G58" s="270" t="s">
        <v>2480</v>
      </c>
    </row>
    <row r="59" spans="1:7" ht="17.25">
      <c r="A59" s="75" t="s">
        <v>2743</v>
      </c>
      <c r="B59" s="75"/>
      <c r="C59" s="75"/>
      <c r="D59" s="75"/>
      <c r="E59" s="76"/>
      <c r="F59" s="75"/>
      <c r="G59" s="75"/>
    </row>
    <row r="60" spans="1:7" ht="17.25">
      <c r="A60" s="270" t="s">
        <v>2683</v>
      </c>
      <c r="B60" s="270" t="s">
        <v>2546</v>
      </c>
      <c r="C60" s="270" t="s">
        <v>2601</v>
      </c>
      <c r="D60" s="270" t="s">
        <v>3197</v>
      </c>
      <c r="E60" s="271" t="s">
        <v>2601</v>
      </c>
      <c r="F60" s="270" t="s">
        <v>2337</v>
      </c>
      <c r="G60" s="270" t="s">
        <v>2684</v>
      </c>
    </row>
    <row r="61" spans="1:7" ht="17.25">
      <c r="A61" s="270" t="s">
        <v>2685</v>
      </c>
      <c r="B61" s="270" t="s">
        <v>2680</v>
      </c>
      <c r="C61" s="270" t="s">
        <v>108</v>
      </c>
      <c r="D61" s="270" t="s">
        <v>3197</v>
      </c>
      <c r="E61" s="271" t="s">
        <v>108</v>
      </c>
      <c r="F61" s="270" t="s">
        <v>2337</v>
      </c>
      <c r="G61" s="270" t="s">
        <v>2686</v>
      </c>
    </row>
    <row r="62" spans="1:7" ht="17.25">
      <c r="A62" s="270" t="s">
        <v>2687</v>
      </c>
      <c r="B62" s="270" t="s">
        <v>2688</v>
      </c>
      <c r="C62" s="270" t="s">
        <v>108</v>
      </c>
      <c r="D62" s="270" t="s">
        <v>3197</v>
      </c>
      <c r="E62" s="271" t="s">
        <v>108</v>
      </c>
      <c r="F62" s="270" t="s">
        <v>2337</v>
      </c>
      <c r="G62" s="270" t="s">
        <v>2689</v>
      </c>
    </row>
    <row r="63" spans="1:7" ht="17.25">
      <c r="A63" s="75" t="s">
        <v>2744</v>
      </c>
      <c r="B63" s="75"/>
      <c r="C63" s="75"/>
      <c r="D63" s="75"/>
      <c r="E63" s="76"/>
      <c r="F63" s="75"/>
      <c r="G63" s="75"/>
    </row>
    <row r="64" spans="1:7" ht="17.25">
      <c r="A64" s="270" t="s">
        <v>2691</v>
      </c>
      <c r="B64" s="270" t="s">
        <v>2692</v>
      </c>
      <c r="C64" s="270" t="s">
        <v>2601</v>
      </c>
      <c r="D64" s="270" t="s">
        <v>3197</v>
      </c>
      <c r="E64" s="271" t="s">
        <v>2601</v>
      </c>
      <c r="F64" s="270" t="s">
        <v>2337</v>
      </c>
      <c r="G64" s="270" t="s">
        <v>2480</v>
      </c>
    </row>
    <row r="65" spans="1:7" ht="17.25">
      <c r="A65" s="270" t="s">
        <v>2693</v>
      </c>
      <c r="B65" s="270" t="s">
        <v>2680</v>
      </c>
      <c r="C65" s="270" t="s">
        <v>108</v>
      </c>
      <c r="D65" s="270" t="s">
        <v>3197</v>
      </c>
      <c r="E65" s="271" t="s">
        <v>108</v>
      </c>
      <c r="F65" s="270" t="s">
        <v>2337</v>
      </c>
      <c r="G65" s="270" t="s">
        <v>2694</v>
      </c>
    </row>
    <row r="66" spans="1:7" ht="17.25">
      <c r="A66" s="270" t="s">
        <v>2695</v>
      </c>
      <c r="B66" s="270" t="s">
        <v>2696</v>
      </c>
      <c r="C66" s="270" t="s">
        <v>108</v>
      </c>
      <c r="D66" s="270" t="s">
        <v>3197</v>
      </c>
      <c r="E66" s="271" t="s">
        <v>108</v>
      </c>
      <c r="F66" s="270" t="s">
        <v>2337</v>
      </c>
      <c r="G66" s="270" t="s">
        <v>2697</v>
      </c>
    </row>
    <row r="67" spans="1:7" ht="17.25">
      <c r="A67" s="270" t="s">
        <v>2698</v>
      </c>
      <c r="B67" s="270" t="s">
        <v>2696</v>
      </c>
      <c r="C67" s="270" t="s">
        <v>108</v>
      </c>
      <c r="D67" s="270" t="s">
        <v>3197</v>
      </c>
      <c r="E67" s="271" t="s">
        <v>108</v>
      </c>
      <c r="F67" s="270" t="s">
        <v>2337</v>
      </c>
      <c r="G67" s="270" t="s">
        <v>2699</v>
      </c>
    </row>
    <row r="68" spans="1:7" ht="17.25">
      <c r="A68" s="270" t="s">
        <v>2700</v>
      </c>
      <c r="B68" s="270" t="s">
        <v>2680</v>
      </c>
      <c r="C68" s="270" t="s">
        <v>108</v>
      </c>
      <c r="D68" s="270" t="s">
        <v>3197</v>
      </c>
      <c r="E68" s="271" t="s">
        <v>108</v>
      </c>
      <c r="F68" s="270" t="s">
        <v>2337</v>
      </c>
      <c r="G68" s="270" t="s">
        <v>2480</v>
      </c>
    </row>
    <row r="69" spans="1:7" ht="17.25">
      <c r="A69" s="270" t="s">
        <v>2701</v>
      </c>
      <c r="B69" s="270" t="s">
        <v>2702</v>
      </c>
      <c r="C69" s="270" t="s">
        <v>2703</v>
      </c>
      <c r="D69" s="270" t="s">
        <v>3197</v>
      </c>
      <c r="E69" s="271" t="s">
        <v>108</v>
      </c>
      <c r="F69" s="270" t="s">
        <v>2337</v>
      </c>
      <c r="G69" s="270" t="s">
        <v>2480</v>
      </c>
    </row>
    <row r="70" spans="1:7" ht="17.25">
      <c r="A70" s="75" t="s">
        <v>2745</v>
      </c>
      <c r="B70" s="75"/>
      <c r="C70" s="75"/>
      <c r="D70" s="75"/>
      <c r="E70" s="76"/>
      <c r="F70" s="75"/>
      <c r="G70" s="75"/>
    </row>
    <row r="71" spans="1:7" ht="17.25">
      <c r="A71" s="270" t="s">
        <v>2707</v>
      </c>
      <c r="B71" s="270" t="s">
        <v>2708</v>
      </c>
      <c r="C71" s="270" t="s">
        <v>108</v>
      </c>
      <c r="D71" s="270" t="s">
        <v>3197</v>
      </c>
      <c r="E71" s="271" t="s">
        <v>108</v>
      </c>
      <c r="F71" s="270" t="s">
        <v>2337</v>
      </c>
      <c r="G71" s="270" t="s">
        <v>2480</v>
      </c>
    </row>
    <row r="72" spans="1:7" ht="17.25">
      <c r="A72" s="270" t="s">
        <v>2709</v>
      </c>
      <c r="B72" s="270" t="s">
        <v>2708</v>
      </c>
      <c r="C72" s="270" t="s">
        <v>2601</v>
      </c>
      <c r="D72" s="270" t="s">
        <v>3197</v>
      </c>
      <c r="E72" s="271" t="s">
        <v>2601</v>
      </c>
      <c r="F72" s="270" t="s">
        <v>2337</v>
      </c>
      <c r="G72" s="270" t="s">
        <v>2710</v>
      </c>
    </row>
    <row r="73" spans="1:7" ht="17.25">
      <c r="A73" s="270" t="s">
        <v>2564</v>
      </c>
      <c r="B73" s="270" t="s">
        <v>2565</v>
      </c>
      <c r="C73" s="270" t="s">
        <v>2566</v>
      </c>
      <c r="D73" s="270" t="s">
        <v>3197</v>
      </c>
      <c r="E73" s="271" t="s">
        <v>3199</v>
      </c>
      <c r="F73" s="270" t="s">
        <v>2338</v>
      </c>
      <c r="G73" s="270" t="s">
        <v>2568</v>
      </c>
    </row>
    <row r="74" spans="1:7" ht="17.25">
      <c r="A74" s="270" t="s">
        <v>2712</v>
      </c>
      <c r="B74" s="270" t="s">
        <v>2565</v>
      </c>
      <c r="C74" s="270" t="s">
        <v>2619</v>
      </c>
      <c r="D74" s="270" t="s">
        <v>3197</v>
      </c>
      <c r="E74" s="271" t="s">
        <v>108</v>
      </c>
      <c r="F74" s="270" t="s">
        <v>2337</v>
      </c>
      <c r="G74" s="270" t="s">
        <v>2713</v>
      </c>
    </row>
    <row r="75" spans="1:7" ht="17.25">
      <c r="A75" s="270" t="s">
        <v>2714</v>
      </c>
      <c r="B75" s="270" t="s">
        <v>2708</v>
      </c>
      <c r="C75" s="270" t="s">
        <v>2715</v>
      </c>
      <c r="D75" s="270" t="s">
        <v>3197</v>
      </c>
      <c r="E75" s="271" t="s">
        <v>108</v>
      </c>
      <c r="F75" s="270" t="s">
        <v>2337</v>
      </c>
      <c r="G75" s="270" t="s">
        <v>2480</v>
      </c>
    </row>
    <row r="76" spans="1:7" ht="17.25">
      <c r="A76" s="270" t="s">
        <v>2716</v>
      </c>
      <c r="B76" s="270" t="s">
        <v>2708</v>
      </c>
      <c r="C76" s="270" t="s">
        <v>2717</v>
      </c>
      <c r="D76" s="270" t="s">
        <v>3197</v>
      </c>
      <c r="E76" s="271" t="s">
        <v>108</v>
      </c>
      <c r="F76" s="270" t="s">
        <v>2337</v>
      </c>
      <c r="G76" s="270" t="s">
        <v>2718</v>
      </c>
    </row>
    <row r="77" spans="1:7" ht="17.25">
      <c r="A77" s="75" t="s">
        <v>2746</v>
      </c>
      <c r="B77" s="75"/>
      <c r="C77" s="75"/>
      <c r="D77" s="75"/>
      <c r="E77" s="76"/>
      <c r="F77" s="75"/>
      <c r="G77" s="75"/>
    </row>
    <row r="78" spans="1:7" ht="17.25">
      <c r="A78" s="270" t="s">
        <v>2720</v>
      </c>
      <c r="B78" s="270" t="s">
        <v>2552</v>
      </c>
      <c r="C78" s="270" t="s">
        <v>2721</v>
      </c>
      <c r="D78" s="270" t="s">
        <v>3197</v>
      </c>
      <c r="E78" s="271" t="s">
        <v>108</v>
      </c>
      <c r="F78" s="270" t="s">
        <v>2337</v>
      </c>
      <c r="G78" s="270" t="s">
        <v>2722</v>
      </c>
    </row>
    <row r="79" spans="1:7" ht="17.25">
      <c r="A79" s="270" t="s">
        <v>2575</v>
      </c>
      <c r="B79" s="270" t="s">
        <v>2576</v>
      </c>
      <c r="C79" s="270" t="s">
        <v>2577</v>
      </c>
      <c r="D79" s="270" t="s">
        <v>3197</v>
      </c>
      <c r="E79" s="271" t="s">
        <v>108</v>
      </c>
      <c r="F79" s="270" t="s">
        <v>2337</v>
      </c>
      <c r="G79" s="270" t="s">
        <v>2578</v>
      </c>
    </row>
    <row r="80" spans="1:7" ht="17.25">
      <c r="A80" s="270" t="s">
        <v>2579</v>
      </c>
      <c r="B80" s="270" t="s">
        <v>2580</v>
      </c>
      <c r="C80" s="270" t="s">
        <v>2581</v>
      </c>
      <c r="D80" s="270" t="s">
        <v>3197</v>
      </c>
      <c r="E80" s="271" t="s">
        <v>108</v>
      </c>
      <c r="F80" s="270" t="s">
        <v>2337</v>
      </c>
      <c r="G80" s="270" t="s">
        <v>2582</v>
      </c>
    </row>
    <row r="81" spans="1:7" ht="17.25">
      <c r="A81" s="270" t="s">
        <v>2583</v>
      </c>
      <c r="B81" s="270" t="s">
        <v>2472</v>
      </c>
      <c r="C81" s="270" t="s">
        <v>2473</v>
      </c>
      <c r="D81" s="270" t="s">
        <v>3197</v>
      </c>
      <c r="E81" s="271" t="s">
        <v>2739</v>
      </c>
      <c r="F81" s="271" t="s">
        <v>2337</v>
      </c>
      <c r="G81" s="270" t="s">
        <v>2480</v>
      </c>
    </row>
    <row r="82" spans="1:7" ht="17.25">
      <c r="A82" s="270" t="s">
        <v>2723</v>
      </c>
      <c r="B82" s="270" t="s">
        <v>2472</v>
      </c>
      <c r="C82" s="270" t="s">
        <v>108</v>
      </c>
      <c r="D82" s="270" t="s">
        <v>3197</v>
      </c>
      <c r="E82" s="271" t="s">
        <v>108</v>
      </c>
      <c r="F82" s="270" t="s">
        <v>2337</v>
      </c>
      <c r="G82" s="270" t="s">
        <v>2480</v>
      </c>
    </row>
    <row r="83" spans="1:7" ht="17.25">
      <c r="A83" s="75" t="s">
        <v>3200</v>
      </c>
      <c r="B83" s="75"/>
      <c r="C83" s="75"/>
      <c r="D83" s="75"/>
      <c r="E83" s="76"/>
      <c r="F83" s="75"/>
      <c r="G83" s="75"/>
    </row>
    <row r="84" spans="1:7" ht="17.25">
      <c r="A84" s="268" t="s">
        <v>2616</v>
      </c>
      <c r="B84" s="268" t="s">
        <v>2615</v>
      </c>
      <c r="C84" s="268" t="s">
        <v>2617</v>
      </c>
      <c r="D84" s="268" t="s">
        <v>3201</v>
      </c>
      <c r="E84" s="269" t="s">
        <v>3202</v>
      </c>
      <c r="F84" s="269" t="s">
        <v>2536</v>
      </c>
      <c r="G84" s="268" t="s">
        <v>2480</v>
      </c>
    </row>
    <row r="85" spans="1:7" ht="17.25">
      <c r="A85" s="75" t="s">
        <v>2836</v>
      </c>
      <c r="B85" s="75"/>
      <c r="C85" s="75"/>
      <c r="D85" s="75"/>
      <c r="E85" s="76"/>
      <c r="F85" s="75"/>
      <c r="G85" s="75"/>
    </row>
    <row r="86" spans="1:7" ht="17.25">
      <c r="A86" s="270" t="s">
        <v>2837</v>
      </c>
      <c r="B86" s="270" t="s">
        <v>2838</v>
      </c>
      <c r="C86" s="270" t="s">
        <v>2601</v>
      </c>
      <c r="D86" s="270" t="s">
        <v>3203</v>
      </c>
      <c r="E86" s="271" t="s">
        <v>2601</v>
      </c>
      <c r="F86" s="271" t="s">
        <v>2235</v>
      </c>
      <c r="G86" s="270" t="s">
        <v>2840</v>
      </c>
    </row>
    <row r="87" spans="1:7" ht="17.25">
      <c r="A87" s="270" t="s">
        <v>2841</v>
      </c>
      <c r="B87" s="270" t="s">
        <v>2842</v>
      </c>
      <c r="C87" s="270" t="s">
        <v>2843</v>
      </c>
      <c r="D87" s="270" t="s">
        <v>3203</v>
      </c>
      <c r="E87" s="271" t="s">
        <v>108</v>
      </c>
      <c r="F87" s="271" t="s">
        <v>2235</v>
      </c>
      <c r="G87" s="270" t="s">
        <v>2845</v>
      </c>
    </row>
    <row r="88" spans="1:7" ht="17.25">
      <c r="A88" s="270" t="s">
        <v>2846</v>
      </c>
      <c r="B88" s="270" t="s">
        <v>2842</v>
      </c>
      <c r="C88" s="270" t="s">
        <v>2601</v>
      </c>
      <c r="D88" s="270" t="s">
        <v>3203</v>
      </c>
      <c r="E88" s="271" t="s">
        <v>2601</v>
      </c>
      <c r="F88" s="270" t="s">
        <v>2235</v>
      </c>
      <c r="G88" s="270" t="s">
        <v>2840</v>
      </c>
    </row>
    <row r="89" spans="1:7" ht="17.25">
      <c r="A89" s="270" t="s">
        <v>2847</v>
      </c>
      <c r="B89" s="270" t="s">
        <v>2490</v>
      </c>
      <c r="C89" s="270" t="s">
        <v>1632</v>
      </c>
      <c r="D89" s="270" t="s">
        <v>3203</v>
      </c>
      <c r="E89" s="271" t="s">
        <v>108</v>
      </c>
      <c r="F89" s="270" t="s">
        <v>2235</v>
      </c>
      <c r="G89" s="270" t="s">
        <v>2848</v>
      </c>
    </row>
    <row r="90" spans="1:7" ht="17.25">
      <c r="A90" s="270" t="s">
        <v>2849</v>
      </c>
      <c r="B90" s="270" t="s">
        <v>2490</v>
      </c>
      <c r="C90" s="270" t="s">
        <v>108</v>
      </c>
      <c r="D90" s="270" t="s">
        <v>3203</v>
      </c>
      <c r="E90" s="271" t="s">
        <v>108</v>
      </c>
      <c r="F90" s="270" t="s">
        <v>2235</v>
      </c>
      <c r="G90" s="270" t="s">
        <v>2850</v>
      </c>
    </row>
    <row r="91" spans="1:7" ht="17.25">
      <c r="A91" s="270" t="s">
        <v>2472</v>
      </c>
      <c r="B91" s="270" t="s">
        <v>2472</v>
      </c>
      <c r="C91" s="270" t="s">
        <v>2473</v>
      </c>
      <c r="D91" s="270" t="s">
        <v>3203</v>
      </c>
      <c r="E91" s="271" t="s">
        <v>2739</v>
      </c>
      <c r="F91" s="271" t="s">
        <v>2235</v>
      </c>
      <c r="G91" s="270" t="s">
        <v>2507</v>
      </c>
    </row>
    <row r="92" spans="1:7" ht="17.25">
      <c r="A92" s="75" t="s">
        <v>2852</v>
      </c>
      <c r="B92" s="75"/>
      <c r="C92" s="75"/>
      <c r="D92" s="75"/>
      <c r="E92" s="76"/>
      <c r="F92" s="75"/>
      <c r="G92" s="75"/>
    </row>
    <row r="93" spans="1:7" ht="17.25">
      <c r="A93" s="270" t="s">
        <v>2853</v>
      </c>
      <c r="B93" s="270" t="s">
        <v>2838</v>
      </c>
      <c r="C93" s="270" t="s">
        <v>2854</v>
      </c>
      <c r="D93" s="270" t="s">
        <v>3203</v>
      </c>
      <c r="E93" s="271" t="s">
        <v>108</v>
      </c>
      <c r="F93" s="270" t="s">
        <v>2235</v>
      </c>
      <c r="G93" s="270" t="s">
        <v>2856</v>
      </c>
    </row>
    <row r="94" spans="1:7" ht="17.25">
      <c r="A94" s="268" t="s">
        <v>2857</v>
      </c>
      <c r="B94" s="268" t="s">
        <v>2838</v>
      </c>
      <c r="C94" s="268" t="s">
        <v>2858</v>
      </c>
      <c r="D94" s="268" t="s">
        <v>3203</v>
      </c>
      <c r="E94" s="269" t="s">
        <v>2524</v>
      </c>
      <c r="F94" s="269" t="s">
        <v>2536</v>
      </c>
      <c r="G94" s="268" t="s">
        <v>2859</v>
      </c>
    </row>
    <row r="95" spans="1:7" ht="17.25">
      <c r="A95" s="270" t="s">
        <v>2860</v>
      </c>
      <c r="B95" s="270" t="s">
        <v>2861</v>
      </c>
      <c r="C95" s="270" t="s">
        <v>2473</v>
      </c>
      <c r="D95" s="270" t="s">
        <v>3203</v>
      </c>
      <c r="E95" s="271" t="s">
        <v>2739</v>
      </c>
      <c r="F95" s="270" t="s">
        <v>2235</v>
      </c>
      <c r="G95" s="270" t="s">
        <v>2862</v>
      </c>
    </row>
    <row r="96" spans="1:7" ht="17.25">
      <c r="A96" s="270" t="s">
        <v>2863</v>
      </c>
      <c r="B96" s="270" t="s">
        <v>2861</v>
      </c>
      <c r="C96" s="270" t="s">
        <v>2864</v>
      </c>
      <c r="D96" s="270" t="s">
        <v>3203</v>
      </c>
      <c r="E96" s="271" t="s">
        <v>2864</v>
      </c>
      <c r="F96" s="271" t="s">
        <v>2235</v>
      </c>
      <c r="G96" s="270" t="s">
        <v>2865</v>
      </c>
    </row>
    <row r="97" spans="1:7" ht="17.25">
      <c r="A97" s="270" t="s">
        <v>2866</v>
      </c>
      <c r="B97" s="270" t="s">
        <v>2467</v>
      </c>
      <c r="C97" s="270" t="s">
        <v>2867</v>
      </c>
      <c r="D97" s="270" t="s">
        <v>3203</v>
      </c>
      <c r="E97" s="271" t="s">
        <v>1218</v>
      </c>
      <c r="F97" s="271" t="s">
        <v>2234</v>
      </c>
      <c r="G97" s="270" t="s">
        <v>2868</v>
      </c>
    </row>
    <row r="98" spans="1:7" ht="17.25">
      <c r="A98" s="270" t="s">
        <v>2871</v>
      </c>
      <c r="B98" s="270" t="s">
        <v>2842</v>
      </c>
      <c r="C98" s="270" t="s">
        <v>2864</v>
      </c>
      <c r="D98" s="270" t="s">
        <v>3203</v>
      </c>
      <c r="E98" s="271" t="s">
        <v>2864</v>
      </c>
      <c r="F98" s="270" t="s">
        <v>2235</v>
      </c>
      <c r="G98" s="270" t="s">
        <v>2872</v>
      </c>
    </row>
    <row r="99" spans="1:7" ht="17.25">
      <c r="A99" s="270" t="s">
        <v>2873</v>
      </c>
      <c r="B99" s="270" t="s">
        <v>2842</v>
      </c>
      <c r="C99" s="270" t="s">
        <v>2473</v>
      </c>
      <c r="D99" s="270" t="s">
        <v>3203</v>
      </c>
      <c r="E99" s="271" t="s">
        <v>2739</v>
      </c>
      <c r="F99" s="270" t="s">
        <v>2235</v>
      </c>
      <c r="G99" s="270" t="s">
        <v>2874</v>
      </c>
    </row>
    <row r="100" spans="1:7" ht="17.25">
      <c r="A100" s="270" t="s">
        <v>2875</v>
      </c>
      <c r="B100" s="270" t="s">
        <v>2490</v>
      </c>
      <c r="C100" s="270" t="s">
        <v>2864</v>
      </c>
      <c r="D100" s="270" t="s">
        <v>3203</v>
      </c>
      <c r="E100" s="271" t="s">
        <v>2864</v>
      </c>
      <c r="F100" s="270" t="s">
        <v>2235</v>
      </c>
      <c r="G100" s="270" t="s">
        <v>2876</v>
      </c>
    </row>
    <row r="101" spans="1:7" ht="17.25">
      <c r="A101" s="270" t="s">
        <v>2877</v>
      </c>
      <c r="B101" s="270" t="s">
        <v>2490</v>
      </c>
      <c r="C101" s="270" t="s">
        <v>2473</v>
      </c>
      <c r="D101" s="270" t="s">
        <v>3203</v>
      </c>
      <c r="E101" s="271" t="s">
        <v>2739</v>
      </c>
      <c r="F101" s="271" t="s">
        <v>2235</v>
      </c>
      <c r="G101" s="270" t="s">
        <v>2480</v>
      </c>
    </row>
    <row r="102" spans="1:7" ht="17.25">
      <c r="A102" s="270" t="s">
        <v>2878</v>
      </c>
      <c r="B102" s="270" t="s">
        <v>2879</v>
      </c>
      <c r="C102" s="270" t="s">
        <v>2473</v>
      </c>
      <c r="D102" s="270" t="s">
        <v>3203</v>
      </c>
      <c r="E102" s="271" t="s">
        <v>2739</v>
      </c>
      <c r="F102" s="271" t="s">
        <v>2235</v>
      </c>
      <c r="G102" s="270" t="s">
        <v>2480</v>
      </c>
    </row>
    <row r="103" spans="1:7" ht="17.25">
      <c r="A103" s="270" t="s">
        <v>2881</v>
      </c>
      <c r="B103" s="270" t="s">
        <v>2879</v>
      </c>
      <c r="C103" s="270" t="s">
        <v>108</v>
      </c>
      <c r="D103" s="270" t="s">
        <v>3203</v>
      </c>
      <c r="E103" s="271" t="s">
        <v>108</v>
      </c>
      <c r="F103" s="270" t="s">
        <v>2235</v>
      </c>
      <c r="G103" s="270" t="s">
        <v>2882</v>
      </c>
    </row>
    <row r="104" spans="1:7" ht="17.25">
      <c r="A104" s="270" t="s">
        <v>2883</v>
      </c>
      <c r="B104" s="270" t="s">
        <v>2884</v>
      </c>
      <c r="C104" s="270" t="s">
        <v>2885</v>
      </c>
      <c r="D104" s="270" t="s">
        <v>3203</v>
      </c>
      <c r="E104" s="271" t="s">
        <v>2864</v>
      </c>
      <c r="F104" s="271" t="s">
        <v>2235</v>
      </c>
      <c r="G104" s="270" t="s">
        <v>2886</v>
      </c>
    </row>
    <row r="105" spans="1:7" ht="17.25">
      <c r="A105" s="270" t="s">
        <v>2887</v>
      </c>
      <c r="B105" s="270" t="s">
        <v>2888</v>
      </c>
      <c r="C105" s="270" t="s">
        <v>2867</v>
      </c>
      <c r="D105" s="270" t="s">
        <v>3203</v>
      </c>
      <c r="E105" s="271" t="s">
        <v>1218</v>
      </c>
      <c r="F105" s="270" t="s">
        <v>2234</v>
      </c>
      <c r="G105" s="270" t="s">
        <v>2868</v>
      </c>
    </row>
    <row r="106" spans="1:7" ht="17.25">
      <c r="A106" s="270" t="s">
        <v>2472</v>
      </c>
      <c r="B106" s="270" t="s">
        <v>2472</v>
      </c>
      <c r="C106" s="270" t="s">
        <v>2473</v>
      </c>
      <c r="D106" s="270" t="s">
        <v>3203</v>
      </c>
      <c r="E106" s="271" t="s">
        <v>2739</v>
      </c>
      <c r="F106" s="270" t="s">
        <v>2235</v>
      </c>
      <c r="G106" s="270" t="s">
        <v>2476</v>
      </c>
    </row>
    <row r="107" spans="1:7" ht="17.25">
      <c r="A107" s="270" t="s">
        <v>2889</v>
      </c>
      <c r="B107" s="270" t="s">
        <v>2478</v>
      </c>
      <c r="C107" s="270" t="s">
        <v>2473</v>
      </c>
      <c r="D107" s="270" t="s">
        <v>3203</v>
      </c>
      <c r="E107" s="271" t="s">
        <v>2739</v>
      </c>
      <c r="F107" s="270" t="s">
        <v>2235</v>
      </c>
      <c r="G107" s="270" t="s">
        <v>2890</v>
      </c>
    </row>
    <row r="108" spans="1:7" ht="17.25">
      <c r="A108" s="75" t="s">
        <v>2891</v>
      </c>
      <c r="B108" s="75"/>
      <c r="C108" s="75"/>
      <c r="D108" s="75"/>
      <c r="E108" s="76"/>
      <c r="F108" s="75"/>
      <c r="G108" s="75"/>
    </row>
    <row r="109" spans="1:7">
      <c r="A109" s="56" t="s">
        <v>2892</v>
      </c>
      <c r="B109" s="56" t="s">
        <v>2838</v>
      </c>
      <c r="C109" s="56" t="s">
        <v>108</v>
      </c>
      <c r="D109" s="56" t="s">
        <v>3203</v>
      </c>
      <c r="E109" s="74" t="s">
        <v>108</v>
      </c>
      <c r="F109" s="74" t="s">
        <v>2235</v>
      </c>
      <c r="G109" s="56" t="s">
        <v>2480</v>
      </c>
    </row>
    <row r="110" spans="1:7" ht="17.25">
      <c r="A110" s="270" t="s">
        <v>2893</v>
      </c>
      <c r="B110" s="270" t="s">
        <v>2838</v>
      </c>
      <c r="C110" s="270" t="s">
        <v>2864</v>
      </c>
      <c r="D110" s="270" t="s">
        <v>3203</v>
      </c>
      <c r="E110" s="271" t="s">
        <v>2864</v>
      </c>
      <c r="F110" s="271" t="s">
        <v>2235</v>
      </c>
      <c r="G110" s="270" t="s">
        <v>2894</v>
      </c>
    </row>
    <row r="111" spans="1:7">
      <c r="A111" s="56" t="s">
        <v>2895</v>
      </c>
      <c r="B111" s="56" t="s">
        <v>2467</v>
      </c>
      <c r="C111" s="56" t="s">
        <v>2896</v>
      </c>
      <c r="D111" s="56" t="s">
        <v>3203</v>
      </c>
      <c r="E111" s="74" t="s">
        <v>2864</v>
      </c>
      <c r="F111" s="74" t="s">
        <v>2235</v>
      </c>
      <c r="G111" s="56" t="s">
        <v>2897</v>
      </c>
    </row>
    <row r="112" spans="1:7" ht="17.25">
      <c r="A112" s="270" t="s">
        <v>2898</v>
      </c>
      <c r="B112" s="270" t="s">
        <v>2899</v>
      </c>
      <c r="C112" s="270" t="s">
        <v>2900</v>
      </c>
      <c r="D112" s="270" t="s">
        <v>3203</v>
      </c>
      <c r="E112" s="271" t="s">
        <v>2864</v>
      </c>
      <c r="F112" s="270" t="s">
        <v>2235</v>
      </c>
      <c r="G112" s="270" t="s">
        <v>2902</v>
      </c>
    </row>
    <row r="113" spans="1:7" ht="17.25">
      <c r="A113" s="270" t="s">
        <v>2903</v>
      </c>
      <c r="B113" s="270" t="s">
        <v>2842</v>
      </c>
      <c r="C113" s="270" t="s">
        <v>108</v>
      </c>
      <c r="D113" s="270" t="s">
        <v>3203</v>
      </c>
      <c r="E113" s="271" t="s">
        <v>108</v>
      </c>
      <c r="F113" s="270" t="s">
        <v>2235</v>
      </c>
      <c r="G113" s="270" t="s">
        <v>2904</v>
      </c>
    </row>
    <row r="114" spans="1:7" ht="17.25">
      <c r="A114" s="270" t="s">
        <v>2905</v>
      </c>
      <c r="B114" s="270" t="s">
        <v>2490</v>
      </c>
      <c r="C114" s="270" t="s">
        <v>2864</v>
      </c>
      <c r="D114" s="270" t="s">
        <v>3203</v>
      </c>
      <c r="E114" s="271" t="s">
        <v>2864</v>
      </c>
      <c r="F114" s="270" t="s">
        <v>2235</v>
      </c>
      <c r="G114" s="270" t="s">
        <v>2906</v>
      </c>
    </row>
    <row r="115" spans="1:7" ht="17.25">
      <c r="A115" s="270" t="s">
        <v>2907</v>
      </c>
      <c r="B115" s="270" t="s">
        <v>2490</v>
      </c>
      <c r="C115" s="270" t="s">
        <v>2864</v>
      </c>
      <c r="D115" s="270" t="s">
        <v>3203</v>
      </c>
      <c r="E115" s="271" t="s">
        <v>2864</v>
      </c>
      <c r="F115" s="270" t="s">
        <v>2235</v>
      </c>
      <c r="G115" s="270" t="s">
        <v>2908</v>
      </c>
    </row>
    <row r="116" spans="1:7" ht="17.25">
      <c r="A116" s="270" t="s">
        <v>2909</v>
      </c>
      <c r="B116" s="270" t="s">
        <v>2884</v>
      </c>
      <c r="C116" s="270" t="s">
        <v>2864</v>
      </c>
      <c r="D116" s="270" t="s">
        <v>3203</v>
      </c>
      <c r="E116" s="271" t="s">
        <v>2864</v>
      </c>
      <c r="F116" s="270" t="s">
        <v>2235</v>
      </c>
      <c r="G116" s="270" t="s">
        <v>2910</v>
      </c>
    </row>
    <row r="117" spans="1:7" ht="17.25">
      <c r="A117" s="270" t="s">
        <v>2911</v>
      </c>
      <c r="B117" s="270" t="s">
        <v>2884</v>
      </c>
      <c r="C117" s="270" t="s">
        <v>2912</v>
      </c>
      <c r="D117" s="270" t="s">
        <v>3203</v>
      </c>
      <c r="E117" s="271" t="s">
        <v>2601</v>
      </c>
      <c r="F117" s="270" t="s">
        <v>2235</v>
      </c>
      <c r="G117" s="270" t="s">
        <v>2913</v>
      </c>
    </row>
    <row r="118" spans="1:7" ht="17.25">
      <c r="A118" s="270" t="s">
        <v>2472</v>
      </c>
      <c r="B118" s="270" t="s">
        <v>2472</v>
      </c>
      <c r="C118" s="270" t="s">
        <v>2473</v>
      </c>
      <c r="D118" s="270" t="s">
        <v>3203</v>
      </c>
      <c r="E118" s="271" t="s">
        <v>2739</v>
      </c>
      <c r="F118" s="270" t="s">
        <v>2235</v>
      </c>
      <c r="G118" s="270" t="s">
        <v>2507</v>
      </c>
    </row>
    <row r="119" spans="1:7" ht="17.25">
      <c r="A119" s="270" t="s">
        <v>2914</v>
      </c>
      <c r="B119" s="270" t="s">
        <v>2478</v>
      </c>
      <c r="C119" s="270" t="s">
        <v>108</v>
      </c>
      <c r="D119" s="270" t="s">
        <v>3203</v>
      </c>
      <c r="E119" s="271" t="s">
        <v>108</v>
      </c>
      <c r="F119" s="271" t="s">
        <v>2235</v>
      </c>
      <c r="G119" s="270" t="s">
        <v>2480</v>
      </c>
    </row>
    <row r="120" spans="1:7" ht="17.25">
      <c r="A120" s="75" t="s">
        <v>2915</v>
      </c>
      <c r="B120" s="75"/>
      <c r="C120" s="75"/>
      <c r="D120" s="75"/>
      <c r="E120" s="76"/>
      <c r="F120" s="75"/>
      <c r="G120" s="75"/>
    </row>
    <row r="121" spans="1:7" ht="17.25">
      <c r="A121" s="270" t="s">
        <v>2916</v>
      </c>
      <c r="B121" s="270" t="s">
        <v>2838</v>
      </c>
      <c r="C121" s="270" t="s">
        <v>2864</v>
      </c>
      <c r="D121" s="270" t="s">
        <v>3203</v>
      </c>
      <c r="E121" s="271" t="s">
        <v>2864</v>
      </c>
      <c r="F121" s="270" t="s">
        <v>2235</v>
      </c>
      <c r="G121" s="270" t="s">
        <v>2917</v>
      </c>
    </row>
    <row r="122" spans="1:7" ht="17.25">
      <c r="A122" s="270" t="s">
        <v>2918</v>
      </c>
      <c r="B122" s="270" t="s">
        <v>2838</v>
      </c>
      <c r="C122" s="270" t="s">
        <v>2919</v>
      </c>
      <c r="D122" s="270" t="s">
        <v>3203</v>
      </c>
      <c r="E122" s="271" t="s">
        <v>108</v>
      </c>
      <c r="F122" s="271" t="s">
        <v>2235</v>
      </c>
      <c r="G122" s="270" t="s">
        <v>2920</v>
      </c>
    </row>
    <row r="123" spans="1:7" ht="17.25">
      <c r="A123" s="270" t="s">
        <v>2921</v>
      </c>
      <c r="B123" s="270" t="s">
        <v>2838</v>
      </c>
      <c r="C123" s="270" t="s">
        <v>2601</v>
      </c>
      <c r="D123" s="270" t="s">
        <v>3203</v>
      </c>
      <c r="E123" s="271" t="s">
        <v>2601</v>
      </c>
      <c r="F123" s="270" t="s">
        <v>2235</v>
      </c>
      <c r="G123" s="270" t="s">
        <v>2922</v>
      </c>
    </row>
    <row r="124" spans="1:7" ht="17.25">
      <c r="A124" s="270" t="s">
        <v>2923</v>
      </c>
      <c r="B124" s="270" t="s">
        <v>2899</v>
      </c>
      <c r="C124" s="270" t="s">
        <v>2864</v>
      </c>
      <c r="D124" s="270" t="s">
        <v>3203</v>
      </c>
      <c r="E124" s="271" t="s">
        <v>2864</v>
      </c>
      <c r="F124" s="270" t="s">
        <v>2235</v>
      </c>
      <c r="G124" s="270" t="s">
        <v>2924</v>
      </c>
    </row>
    <row r="125" spans="1:7" ht="17.25">
      <c r="A125" s="270" t="s">
        <v>2925</v>
      </c>
      <c r="B125" s="270" t="s">
        <v>2899</v>
      </c>
      <c r="C125" s="270" t="s">
        <v>2864</v>
      </c>
      <c r="D125" s="270" t="s">
        <v>3203</v>
      </c>
      <c r="E125" s="271" t="s">
        <v>2864</v>
      </c>
      <c r="F125" s="271" t="s">
        <v>2235</v>
      </c>
      <c r="G125" s="270" t="s">
        <v>2926</v>
      </c>
    </row>
    <row r="126" spans="1:7" ht="17.25">
      <c r="A126" s="270" t="s">
        <v>2927</v>
      </c>
      <c r="B126" s="270" t="s">
        <v>2899</v>
      </c>
      <c r="C126" s="270" t="s">
        <v>108</v>
      </c>
      <c r="D126" s="270" t="s">
        <v>3203</v>
      </c>
      <c r="E126" s="271" t="s">
        <v>108</v>
      </c>
      <c r="F126" s="270" t="s">
        <v>2235</v>
      </c>
      <c r="G126" s="270" t="s">
        <v>2928</v>
      </c>
    </row>
    <row r="127" spans="1:7" ht="17.25">
      <c r="A127" s="270" t="s">
        <v>2929</v>
      </c>
      <c r="B127" s="270" t="s">
        <v>2899</v>
      </c>
      <c r="C127" s="270" t="s">
        <v>2864</v>
      </c>
      <c r="D127" s="270" t="s">
        <v>3203</v>
      </c>
      <c r="E127" s="271" t="s">
        <v>2864</v>
      </c>
      <c r="F127" s="271" t="s">
        <v>2235</v>
      </c>
      <c r="G127" s="270" t="s">
        <v>2930</v>
      </c>
    </row>
    <row r="128" spans="1:7" ht="17.25">
      <c r="A128" s="270" t="s">
        <v>2935</v>
      </c>
      <c r="B128" s="270" t="s">
        <v>2879</v>
      </c>
      <c r="C128" s="270" t="s">
        <v>2864</v>
      </c>
      <c r="D128" s="270" t="s">
        <v>3203</v>
      </c>
      <c r="E128" s="271" t="s">
        <v>2864</v>
      </c>
      <c r="F128" s="271" t="s">
        <v>2235</v>
      </c>
      <c r="G128" s="270" t="s">
        <v>2926</v>
      </c>
    </row>
    <row r="129" spans="1:7" ht="17.25">
      <c r="A129" s="270" t="s">
        <v>2936</v>
      </c>
      <c r="B129" s="270" t="s">
        <v>2884</v>
      </c>
      <c r="C129" s="270" t="s">
        <v>2864</v>
      </c>
      <c r="D129" s="270" t="s">
        <v>3203</v>
      </c>
      <c r="E129" s="271" t="s">
        <v>2864</v>
      </c>
      <c r="F129" s="271" t="s">
        <v>2235</v>
      </c>
      <c r="G129" s="270" t="s">
        <v>2937</v>
      </c>
    </row>
    <row r="130" spans="1:7" ht="17.25">
      <c r="A130" s="270" t="s">
        <v>2938</v>
      </c>
      <c r="B130" s="270" t="s">
        <v>2884</v>
      </c>
      <c r="C130" s="270" t="s">
        <v>108</v>
      </c>
      <c r="D130" s="270" t="s">
        <v>3203</v>
      </c>
      <c r="E130" s="271" t="s">
        <v>108</v>
      </c>
      <c r="F130" s="270" t="s">
        <v>2235</v>
      </c>
      <c r="G130" s="270" t="s">
        <v>2939</v>
      </c>
    </row>
    <row r="131" spans="1:7" ht="17.25">
      <c r="A131" s="270" t="s">
        <v>2940</v>
      </c>
      <c r="B131" s="270" t="s">
        <v>2888</v>
      </c>
      <c r="C131" s="270" t="s">
        <v>2864</v>
      </c>
      <c r="D131" s="270" t="s">
        <v>3203</v>
      </c>
      <c r="E131" s="271" t="s">
        <v>2864</v>
      </c>
      <c r="F131" s="270" t="s">
        <v>2235</v>
      </c>
      <c r="G131" s="270" t="s">
        <v>2941</v>
      </c>
    </row>
    <row r="132" spans="1:7" ht="17.25">
      <c r="A132" s="270" t="s">
        <v>2472</v>
      </c>
      <c r="B132" s="270" t="s">
        <v>2472</v>
      </c>
      <c r="C132" s="270" t="s">
        <v>2473</v>
      </c>
      <c r="D132" s="270" t="s">
        <v>3203</v>
      </c>
      <c r="E132" s="271" t="s">
        <v>2739</v>
      </c>
      <c r="F132" s="270" t="s">
        <v>2235</v>
      </c>
      <c r="G132" s="270" t="s">
        <v>2476</v>
      </c>
    </row>
    <row r="133" spans="1:7" ht="17.25">
      <c r="A133" s="270" t="s">
        <v>2942</v>
      </c>
      <c r="B133" s="270" t="s">
        <v>2478</v>
      </c>
      <c r="C133" s="270" t="s">
        <v>2943</v>
      </c>
      <c r="D133" s="270" t="s">
        <v>3203</v>
      </c>
      <c r="E133" s="271" t="s">
        <v>2944</v>
      </c>
      <c r="F133" s="270" t="s">
        <v>2235</v>
      </c>
      <c r="G133" s="270" t="s">
        <v>2480</v>
      </c>
    </row>
    <row r="134" spans="1:7" ht="17.25">
      <c r="A134" s="270" t="s">
        <v>2945</v>
      </c>
      <c r="B134" s="270" t="s">
        <v>2478</v>
      </c>
      <c r="C134" s="270" t="s">
        <v>2601</v>
      </c>
      <c r="D134" s="270" t="s">
        <v>3203</v>
      </c>
      <c r="E134" s="271" t="s">
        <v>2601</v>
      </c>
      <c r="F134" s="270" t="s">
        <v>2235</v>
      </c>
      <c r="G134" s="270" t="s">
        <v>2480</v>
      </c>
    </row>
    <row r="135" spans="1:7" ht="17.25">
      <c r="A135" s="75" t="s">
        <v>2946</v>
      </c>
      <c r="B135" s="75"/>
      <c r="C135" s="75"/>
      <c r="D135" s="75"/>
      <c r="E135" s="76"/>
      <c r="F135" s="75"/>
      <c r="G135" s="75"/>
    </row>
    <row r="136" spans="1:7" ht="17.25">
      <c r="A136" s="270" t="s">
        <v>2947</v>
      </c>
      <c r="B136" s="270" t="s">
        <v>2861</v>
      </c>
      <c r="C136" s="270" t="s">
        <v>2864</v>
      </c>
      <c r="D136" s="270" t="s">
        <v>3203</v>
      </c>
      <c r="E136" s="271" t="s">
        <v>2864</v>
      </c>
      <c r="F136" s="270" t="s">
        <v>2235</v>
      </c>
      <c r="G136" s="270" t="s">
        <v>2948</v>
      </c>
    </row>
    <row r="137" spans="1:7" ht="17.25">
      <c r="A137" s="270" t="s">
        <v>2949</v>
      </c>
      <c r="B137" s="270" t="s">
        <v>2467</v>
      </c>
      <c r="C137" s="270" t="s">
        <v>2864</v>
      </c>
      <c r="D137" s="270" t="s">
        <v>3203</v>
      </c>
      <c r="E137" s="271" t="s">
        <v>2864</v>
      </c>
      <c r="F137" s="270" t="s">
        <v>2235</v>
      </c>
      <c r="G137" s="270" t="s">
        <v>2950</v>
      </c>
    </row>
    <row r="138" spans="1:7" ht="17.25">
      <c r="A138" s="270" t="s">
        <v>2951</v>
      </c>
      <c r="B138" s="270" t="s">
        <v>2842</v>
      </c>
      <c r="C138" s="270" t="s">
        <v>2952</v>
      </c>
      <c r="D138" s="270" t="s">
        <v>3203</v>
      </c>
      <c r="E138" s="271" t="s">
        <v>2864</v>
      </c>
      <c r="F138" s="270" t="s">
        <v>2235</v>
      </c>
      <c r="G138" s="270" t="s">
        <v>2953</v>
      </c>
    </row>
    <row r="139" spans="1:7" ht="17.25">
      <c r="A139" s="270" t="s">
        <v>2954</v>
      </c>
      <c r="B139" s="270" t="s">
        <v>2842</v>
      </c>
      <c r="C139" s="270" t="s">
        <v>2473</v>
      </c>
      <c r="D139" s="270" t="s">
        <v>3203</v>
      </c>
      <c r="E139" s="271" t="s">
        <v>2739</v>
      </c>
      <c r="F139" s="271" t="s">
        <v>2235</v>
      </c>
      <c r="G139" s="270" t="s">
        <v>2955</v>
      </c>
    </row>
    <row r="140" spans="1:7" ht="17.25">
      <c r="A140" s="270" t="s">
        <v>2960</v>
      </c>
      <c r="B140" s="270" t="s">
        <v>2490</v>
      </c>
      <c r="C140" s="270" t="s">
        <v>2864</v>
      </c>
      <c r="D140" s="270" t="s">
        <v>3203</v>
      </c>
      <c r="E140" s="271" t="s">
        <v>2864</v>
      </c>
      <c r="F140" s="271" t="s">
        <v>2235</v>
      </c>
      <c r="G140" s="270" t="s">
        <v>2961</v>
      </c>
    </row>
    <row r="141" spans="1:7" ht="17.25">
      <c r="A141" s="270" t="s">
        <v>2962</v>
      </c>
      <c r="B141" s="270" t="s">
        <v>2490</v>
      </c>
      <c r="C141" s="270" t="s">
        <v>2864</v>
      </c>
      <c r="D141" s="270" t="s">
        <v>3203</v>
      </c>
      <c r="E141" s="271" t="s">
        <v>2864</v>
      </c>
      <c r="F141" s="270" t="s">
        <v>2235</v>
      </c>
      <c r="G141" s="270" t="s">
        <v>2480</v>
      </c>
    </row>
    <row r="142" spans="1:7">
      <c r="A142" s="57" t="s">
        <v>2963</v>
      </c>
      <c r="B142" s="57" t="s">
        <v>2490</v>
      </c>
      <c r="C142" s="57" t="s">
        <v>2964</v>
      </c>
      <c r="D142" s="57" t="s">
        <v>3203</v>
      </c>
      <c r="E142" s="58" t="s">
        <v>3204</v>
      </c>
      <c r="F142" s="58" t="s">
        <v>2536</v>
      </c>
      <c r="G142" s="57" t="s">
        <v>2965</v>
      </c>
    </row>
    <row r="143" spans="1:7" ht="17.25">
      <c r="A143" s="270" t="s">
        <v>2966</v>
      </c>
      <c r="B143" s="270" t="s">
        <v>2879</v>
      </c>
      <c r="C143" s="270" t="s">
        <v>2473</v>
      </c>
      <c r="D143" s="270" t="s">
        <v>3203</v>
      </c>
      <c r="E143" s="271" t="s">
        <v>2739</v>
      </c>
      <c r="F143" s="270" t="s">
        <v>2235</v>
      </c>
      <c r="G143" s="270" t="s">
        <v>2955</v>
      </c>
    </row>
    <row r="144" spans="1:7" ht="17.25">
      <c r="A144" s="270" t="s">
        <v>2967</v>
      </c>
      <c r="B144" s="270" t="s">
        <v>2888</v>
      </c>
      <c r="C144" s="270" t="s">
        <v>1218</v>
      </c>
      <c r="D144" s="270" t="s">
        <v>3203</v>
      </c>
      <c r="E144" s="271" t="s">
        <v>1218</v>
      </c>
      <c r="F144" s="271" t="s">
        <v>2234</v>
      </c>
      <c r="G144" s="270" t="s">
        <v>2968</v>
      </c>
    </row>
    <row r="145" spans="1:7" ht="17.25">
      <c r="A145" s="270" t="s">
        <v>2472</v>
      </c>
      <c r="B145" s="270" t="s">
        <v>2472</v>
      </c>
      <c r="C145" s="270" t="s">
        <v>2473</v>
      </c>
      <c r="D145" s="270" t="s">
        <v>3203</v>
      </c>
      <c r="E145" s="271" t="s">
        <v>2739</v>
      </c>
      <c r="F145" s="270" t="s">
        <v>2235</v>
      </c>
      <c r="G145" s="270" t="s">
        <v>2512</v>
      </c>
    </row>
    <row r="146" spans="1:7" ht="17.25">
      <c r="A146" s="270" t="s">
        <v>2969</v>
      </c>
      <c r="B146" s="270" t="s">
        <v>2478</v>
      </c>
      <c r="C146" s="270" t="s">
        <v>2473</v>
      </c>
      <c r="D146" s="270" t="s">
        <v>3203</v>
      </c>
      <c r="E146" s="271" t="s">
        <v>2739</v>
      </c>
      <c r="F146" s="270" t="s">
        <v>2235</v>
      </c>
      <c r="G146" s="270" t="s">
        <v>2480</v>
      </c>
    </row>
    <row r="147" spans="1:7" ht="17.25">
      <c r="A147" s="270" t="s">
        <v>2970</v>
      </c>
      <c r="B147" s="270" t="s">
        <v>2478</v>
      </c>
      <c r="C147" s="270" t="s">
        <v>2473</v>
      </c>
      <c r="D147" s="270" t="s">
        <v>3203</v>
      </c>
      <c r="E147" s="271" t="s">
        <v>2739</v>
      </c>
      <c r="F147" s="270" t="s">
        <v>2235</v>
      </c>
      <c r="G147" s="270" t="s">
        <v>2480</v>
      </c>
    </row>
    <row r="148" spans="1:7" ht="17.25">
      <c r="A148" s="75" t="s">
        <v>2971</v>
      </c>
      <c r="B148" s="75"/>
      <c r="C148" s="75"/>
      <c r="D148" s="75"/>
      <c r="E148" s="76"/>
      <c r="F148" s="75"/>
      <c r="G148" s="75"/>
    </row>
    <row r="149" spans="1:7" ht="17.25">
      <c r="A149" s="270" t="s">
        <v>2972</v>
      </c>
      <c r="B149" s="270" t="s">
        <v>2861</v>
      </c>
      <c r="C149" s="270" t="s">
        <v>2864</v>
      </c>
      <c r="D149" s="270" t="s">
        <v>3203</v>
      </c>
      <c r="E149" s="271" t="s">
        <v>2864</v>
      </c>
      <c r="F149" s="270" t="s">
        <v>2235</v>
      </c>
      <c r="G149" s="270" t="s">
        <v>2973</v>
      </c>
    </row>
    <row r="150" spans="1:7">
      <c r="A150" s="56" t="s">
        <v>2974</v>
      </c>
      <c r="B150" s="56" t="s">
        <v>2861</v>
      </c>
      <c r="C150" s="56" t="s">
        <v>2864</v>
      </c>
      <c r="D150" s="56" t="s">
        <v>3203</v>
      </c>
      <c r="E150" s="74" t="s">
        <v>2864</v>
      </c>
      <c r="F150" s="74" t="s">
        <v>2235</v>
      </c>
      <c r="G150" s="56" t="s">
        <v>2975</v>
      </c>
    </row>
    <row r="151" spans="1:7" ht="17.25">
      <c r="A151" s="270" t="s">
        <v>2976</v>
      </c>
      <c r="B151" s="270" t="s">
        <v>2861</v>
      </c>
      <c r="C151" s="270" t="s">
        <v>2601</v>
      </c>
      <c r="D151" s="270" t="s">
        <v>3203</v>
      </c>
      <c r="E151" s="271" t="s">
        <v>2601</v>
      </c>
      <c r="F151" s="270" t="s">
        <v>2235</v>
      </c>
      <c r="G151" s="270" t="s">
        <v>2977</v>
      </c>
    </row>
    <row r="152" spans="1:7" ht="17.25">
      <c r="A152" s="270" t="s">
        <v>2979</v>
      </c>
      <c r="B152" s="270" t="s">
        <v>2467</v>
      </c>
      <c r="C152" s="270" t="s">
        <v>108</v>
      </c>
      <c r="D152" s="270" t="s">
        <v>3203</v>
      </c>
      <c r="E152" s="271" t="s">
        <v>108</v>
      </c>
      <c r="F152" s="270" t="s">
        <v>2235</v>
      </c>
      <c r="G152" s="270" t="s">
        <v>2980</v>
      </c>
    </row>
    <row r="153" spans="1:7">
      <c r="A153" s="56" t="s">
        <v>2981</v>
      </c>
      <c r="B153" s="56" t="s">
        <v>2899</v>
      </c>
      <c r="C153" s="56" t="s">
        <v>2864</v>
      </c>
      <c r="D153" s="56" t="s">
        <v>3203</v>
      </c>
      <c r="E153" s="74" t="s">
        <v>2864</v>
      </c>
      <c r="F153" s="74" t="s">
        <v>2235</v>
      </c>
      <c r="G153" s="56" t="s">
        <v>2982</v>
      </c>
    </row>
    <row r="154" spans="1:7" ht="17.25">
      <c r="A154" s="270" t="s">
        <v>2983</v>
      </c>
      <c r="B154" s="270" t="s">
        <v>2899</v>
      </c>
      <c r="C154" s="270" t="s">
        <v>108</v>
      </c>
      <c r="D154" s="270" t="s">
        <v>3203</v>
      </c>
      <c r="E154" s="271" t="s">
        <v>108</v>
      </c>
      <c r="F154" s="270" t="s">
        <v>2235</v>
      </c>
      <c r="G154" s="270" t="s">
        <v>2984</v>
      </c>
    </row>
    <row r="155" spans="1:7" ht="17.25">
      <c r="A155" s="270" t="s">
        <v>2985</v>
      </c>
      <c r="B155" s="270" t="s">
        <v>2842</v>
      </c>
      <c r="C155" s="270" t="s">
        <v>2864</v>
      </c>
      <c r="D155" s="270" t="s">
        <v>3203</v>
      </c>
      <c r="E155" s="271" t="s">
        <v>2864</v>
      </c>
      <c r="F155" s="271" t="s">
        <v>2235</v>
      </c>
      <c r="G155" s="270" t="s">
        <v>2986</v>
      </c>
    </row>
    <row r="156" spans="1:7" ht="17.25">
      <c r="A156" s="270" t="s">
        <v>2987</v>
      </c>
      <c r="B156" s="270" t="s">
        <v>2842</v>
      </c>
      <c r="C156" s="270" t="s">
        <v>2988</v>
      </c>
      <c r="D156" s="270" t="s">
        <v>3203</v>
      </c>
      <c r="E156" s="271" t="s">
        <v>3205</v>
      </c>
      <c r="F156" s="270" t="s">
        <v>2235</v>
      </c>
      <c r="G156" s="270" t="s">
        <v>2990</v>
      </c>
    </row>
    <row r="157" spans="1:7" ht="17.25">
      <c r="A157" s="270" t="s">
        <v>2991</v>
      </c>
      <c r="B157" s="270" t="s">
        <v>2490</v>
      </c>
      <c r="C157" s="270" t="s">
        <v>2864</v>
      </c>
      <c r="D157" s="270" t="s">
        <v>3203</v>
      </c>
      <c r="E157" s="271" t="s">
        <v>2864</v>
      </c>
      <c r="F157" s="271" t="s">
        <v>2235</v>
      </c>
      <c r="G157" s="270" t="s">
        <v>2992</v>
      </c>
    </row>
    <row r="158" spans="1:7" ht="17.25">
      <c r="A158" s="270" t="s">
        <v>2993</v>
      </c>
      <c r="B158" s="270" t="s">
        <v>2490</v>
      </c>
      <c r="C158" s="270" t="s">
        <v>2473</v>
      </c>
      <c r="D158" s="270" t="s">
        <v>3203</v>
      </c>
      <c r="E158" s="271" t="s">
        <v>2739</v>
      </c>
      <c r="F158" s="270" t="s">
        <v>2235</v>
      </c>
      <c r="G158" s="270" t="s">
        <v>2994</v>
      </c>
    </row>
    <row r="159" spans="1:7">
      <c r="A159" s="56" t="s">
        <v>2995</v>
      </c>
      <c r="B159" s="56" t="s">
        <v>2490</v>
      </c>
      <c r="C159" s="56" t="s">
        <v>2864</v>
      </c>
      <c r="D159" s="56" t="s">
        <v>3203</v>
      </c>
      <c r="E159" s="74" t="s">
        <v>2864</v>
      </c>
      <c r="F159" s="74" t="s">
        <v>2235</v>
      </c>
      <c r="G159" s="56" t="s">
        <v>2996</v>
      </c>
    </row>
    <row r="160" spans="1:7" ht="17.25">
      <c r="A160" s="270" t="s">
        <v>2997</v>
      </c>
      <c r="B160" s="270" t="s">
        <v>2879</v>
      </c>
      <c r="C160" s="270" t="s">
        <v>2864</v>
      </c>
      <c r="D160" s="270" t="s">
        <v>3203</v>
      </c>
      <c r="E160" s="271" t="s">
        <v>2864</v>
      </c>
      <c r="F160" s="270" t="s">
        <v>2235</v>
      </c>
      <c r="G160" s="270" t="s">
        <v>2998</v>
      </c>
    </row>
    <row r="161" spans="1:7" ht="17.25">
      <c r="A161" s="270" t="s">
        <v>2999</v>
      </c>
      <c r="B161" s="270" t="s">
        <v>2884</v>
      </c>
      <c r="C161" s="270" t="s">
        <v>2601</v>
      </c>
      <c r="D161" s="270" t="s">
        <v>3203</v>
      </c>
      <c r="E161" s="271" t="s">
        <v>2601</v>
      </c>
      <c r="F161" s="270" t="s">
        <v>2235</v>
      </c>
      <c r="G161" s="270" t="s">
        <v>3000</v>
      </c>
    </row>
    <row r="162" spans="1:7" ht="17.25">
      <c r="A162" s="270" t="s">
        <v>2472</v>
      </c>
      <c r="B162" s="270" t="s">
        <v>2472</v>
      </c>
      <c r="C162" s="270" t="s">
        <v>2473</v>
      </c>
      <c r="D162" s="270" t="s">
        <v>3203</v>
      </c>
      <c r="E162" s="271" t="s">
        <v>2739</v>
      </c>
      <c r="F162" s="270" t="s">
        <v>2235</v>
      </c>
      <c r="G162" s="270" t="s">
        <v>2476</v>
      </c>
    </row>
    <row r="163" spans="1:7" ht="17.25">
      <c r="A163" s="270" t="s">
        <v>3001</v>
      </c>
      <c r="B163" s="270" t="s">
        <v>2478</v>
      </c>
      <c r="C163" s="270" t="s">
        <v>2660</v>
      </c>
      <c r="D163" s="270" t="s">
        <v>3203</v>
      </c>
      <c r="E163" s="271" t="s">
        <v>2601</v>
      </c>
      <c r="F163" s="270" t="s">
        <v>2235</v>
      </c>
      <c r="G163" s="270" t="s">
        <v>3002</v>
      </c>
    </row>
    <row r="164" spans="1:7" ht="17.25">
      <c r="A164" s="75" t="s">
        <v>3003</v>
      </c>
      <c r="B164" s="75"/>
      <c r="C164" s="75"/>
      <c r="D164" s="75"/>
      <c r="E164" s="76"/>
      <c r="F164" s="75"/>
      <c r="G164" s="75"/>
    </row>
    <row r="165" spans="1:7" ht="17.25">
      <c r="A165" s="270" t="s">
        <v>3004</v>
      </c>
      <c r="B165" s="270" t="s">
        <v>2467</v>
      </c>
      <c r="C165" s="270" t="s">
        <v>2864</v>
      </c>
      <c r="D165" s="270" t="s">
        <v>3203</v>
      </c>
      <c r="E165" s="271" t="s">
        <v>2864</v>
      </c>
      <c r="F165" s="270" t="s">
        <v>2235</v>
      </c>
      <c r="G165" s="270" t="s">
        <v>3005</v>
      </c>
    </row>
    <row r="166" spans="1:7" ht="17.25">
      <c r="A166" s="270" t="s">
        <v>3006</v>
      </c>
      <c r="B166" s="270" t="s">
        <v>2899</v>
      </c>
      <c r="C166" s="270" t="s">
        <v>2473</v>
      </c>
      <c r="D166" s="270" t="s">
        <v>3203</v>
      </c>
      <c r="E166" s="271" t="s">
        <v>2739</v>
      </c>
      <c r="F166" s="271" t="s">
        <v>2235</v>
      </c>
      <c r="G166" s="270" t="s">
        <v>2480</v>
      </c>
    </row>
    <row r="167" spans="1:7" ht="17.25">
      <c r="A167" s="270" t="s">
        <v>3007</v>
      </c>
      <c r="B167" s="270" t="s">
        <v>2899</v>
      </c>
      <c r="C167" s="270" t="s">
        <v>2864</v>
      </c>
      <c r="D167" s="270" t="s">
        <v>3203</v>
      </c>
      <c r="E167" s="271" t="s">
        <v>2864</v>
      </c>
      <c r="F167" s="270" t="s">
        <v>2235</v>
      </c>
      <c r="G167" s="270" t="s">
        <v>3008</v>
      </c>
    </row>
    <row r="168" spans="1:7">
      <c r="A168" s="56" t="s">
        <v>3009</v>
      </c>
      <c r="B168" s="56" t="s">
        <v>2899</v>
      </c>
      <c r="C168" s="56" t="s">
        <v>2864</v>
      </c>
      <c r="D168" s="56" t="s">
        <v>3203</v>
      </c>
      <c r="E168" s="74" t="s">
        <v>2864</v>
      </c>
      <c r="F168" s="74" t="s">
        <v>2235</v>
      </c>
      <c r="G168" s="56" t="s">
        <v>3010</v>
      </c>
    </row>
    <row r="169" spans="1:7" ht="17.25">
      <c r="A169" s="270" t="s">
        <v>3011</v>
      </c>
      <c r="B169" s="270" t="s">
        <v>2842</v>
      </c>
      <c r="C169" s="270" t="s">
        <v>2864</v>
      </c>
      <c r="D169" s="270" t="s">
        <v>3203</v>
      </c>
      <c r="E169" s="271" t="s">
        <v>2864</v>
      </c>
      <c r="F169" s="271" t="s">
        <v>2235</v>
      </c>
      <c r="G169" s="270" t="s">
        <v>3012</v>
      </c>
    </row>
    <row r="170" spans="1:7" ht="17.25">
      <c r="A170" s="270" t="s">
        <v>3014</v>
      </c>
      <c r="B170" s="270" t="s">
        <v>2490</v>
      </c>
      <c r="C170" s="270" t="s">
        <v>2864</v>
      </c>
      <c r="D170" s="270" t="s">
        <v>3203</v>
      </c>
      <c r="E170" s="271" t="s">
        <v>2864</v>
      </c>
      <c r="F170" s="271" t="s">
        <v>2235</v>
      </c>
      <c r="G170" s="270" t="s">
        <v>3015</v>
      </c>
    </row>
    <row r="171" spans="1:7" ht="17.25">
      <c r="A171" s="270" t="s">
        <v>3016</v>
      </c>
      <c r="B171" s="270" t="s">
        <v>2490</v>
      </c>
      <c r="C171" s="270" t="s">
        <v>2864</v>
      </c>
      <c r="D171" s="270" t="s">
        <v>3203</v>
      </c>
      <c r="E171" s="271" t="s">
        <v>2864</v>
      </c>
      <c r="F171" s="271" t="s">
        <v>2235</v>
      </c>
      <c r="G171" s="270" t="s">
        <v>3017</v>
      </c>
    </row>
    <row r="172" spans="1:7" ht="17.25">
      <c r="A172" s="270" t="s">
        <v>3018</v>
      </c>
      <c r="B172" s="270" t="s">
        <v>2490</v>
      </c>
      <c r="C172" s="270" t="s">
        <v>1218</v>
      </c>
      <c r="D172" s="270" t="s">
        <v>3203</v>
      </c>
      <c r="E172" s="271" t="s">
        <v>1218</v>
      </c>
      <c r="F172" s="270" t="s">
        <v>2234</v>
      </c>
      <c r="G172" s="270" t="s">
        <v>3019</v>
      </c>
    </row>
    <row r="173" spans="1:7">
      <c r="A173" s="56" t="s">
        <v>3020</v>
      </c>
      <c r="B173" s="56" t="s">
        <v>2879</v>
      </c>
      <c r="C173" s="56" t="s">
        <v>3021</v>
      </c>
      <c r="D173" s="56" t="s">
        <v>3203</v>
      </c>
      <c r="E173" s="74" t="s">
        <v>2864</v>
      </c>
      <c r="F173" s="74" t="s">
        <v>2235</v>
      </c>
      <c r="G173" s="56" t="s">
        <v>3022</v>
      </c>
    </row>
    <row r="174" spans="1:7">
      <c r="A174" s="56" t="s">
        <v>3023</v>
      </c>
      <c r="B174" s="56" t="s">
        <v>2879</v>
      </c>
      <c r="C174" s="56" t="s">
        <v>2864</v>
      </c>
      <c r="D174" s="56" t="s">
        <v>3203</v>
      </c>
      <c r="E174" s="74" t="s">
        <v>2864</v>
      </c>
      <c r="F174" s="74" t="s">
        <v>2235</v>
      </c>
      <c r="G174" s="56" t="s">
        <v>3024</v>
      </c>
    </row>
    <row r="175" spans="1:7" ht="17.25">
      <c r="A175" s="270" t="s">
        <v>3025</v>
      </c>
      <c r="B175" s="270" t="s">
        <v>2879</v>
      </c>
      <c r="C175" s="270" t="s">
        <v>3026</v>
      </c>
      <c r="D175" s="270" t="s">
        <v>3203</v>
      </c>
      <c r="E175" s="271" t="s">
        <v>2944</v>
      </c>
      <c r="F175" s="271" t="s">
        <v>2235</v>
      </c>
      <c r="G175" s="270" t="s">
        <v>3027</v>
      </c>
    </row>
    <row r="176" spans="1:7">
      <c r="A176" s="56" t="s">
        <v>3028</v>
      </c>
      <c r="B176" s="56" t="s">
        <v>2884</v>
      </c>
      <c r="C176" s="56" t="s">
        <v>2864</v>
      </c>
      <c r="D176" s="56" t="s">
        <v>3203</v>
      </c>
      <c r="E176" s="74" t="s">
        <v>2864</v>
      </c>
      <c r="F176" s="74" t="s">
        <v>2235</v>
      </c>
      <c r="G176" s="56" t="s">
        <v>3029</v>
      </c>
    </row>
    <row r="177" spans="1:7" ht="17.25">
      <c r="A177" s="270" t="s">
        <v>3030</v>
      </c>
      <c r="B177" s="270" t="s">
        <v>2884</v>
      </c>
      <c r="C177" s="270" t="s">
        <v>2473</v>
      </c>
      <c r="D177" s="270" t="s">
        <v>3203</v>
      </c>
      <c r="E177" s="271" t="s">
        <v>2739</v>
      </c>
      <c r="F177" s="271" t="s">
        <v>2235</v>
      </c>
      <c r="G177" s="270" t="s">
        <v>3031</v>
      </c>
    </row>
    <row r="178" spans="1:7" ht="17.25">
      <c r="A178" s="270" t="s">
        <v>3032</v>
      </c>
      <c r="B178" s="270" t="s">
        <v>2884</v>
      </c>
      <c r="C178" s="270" t="s">
        <v>2864</v>
      </c>
      <c r="D178" s="270" t="s">
        <v>3203</v>
      </c>
      <c r="E178" s="271" t="s">
        <v>2864</v>
      </c>
      <c r="F178" s="270" t="s">
        <v>2235</v>
      </c>
      <c r="G178" s="270" t="s">
        <v>3033</v>
      </c>
    </row>
    <row r="179" spans="1:7" ht="17.25">
      <c r="A179" s="270" t="s">
        <v>3034</v>
      </c>
      <c r="B179" s="270" t="s">
        <v>2888</v>
      </c>
      <c r="C179" s="270" t="s">
        <v>2864</v>
      </c>
      <c r="D179" s="270" t="s">
        <v>3203</v>
      </c>
      <c r="E179" s="271" t="s">
        <v>2864</v>
      </c>
      <c r="F179" s="270" t="s">
        <v>2235</v>
      </c>
      <c r="G179" s="270" t="s">
        <v>3035</v>
      </c>
    </row>
    <row r="180" spans="1:7" ht="17.25">
      <c r="A180" s="270" t="s">
        <v>2472</v>
      </c>
      <c r="B180" s="270" t="s">
        <v>2472</v>
      </c>
      <c r="C180" s="270" t="s">
        <v>2473</v>
      </c>
      <c r="D180" s="270" t="s">
        <v>3203</v>
      </c>
      <c r="E180" s="271" t="s">
        <v>2739</v>
      </c>
      <c r="F180" s="270" t="s">
        <v>2235</v>
      </c>
      <c r="G180" s="270" t="s">
        <v>2476</v>
      </c>
    </row>
    <row r="181" spans="1:7" ht="17.25">
      <c r="A181" s="75" t="s">
        <v>3036</v>
      </c>
      <c r="B181" s="75"/>
      <c r="C181" s="75"/>
      <c r="D181" s="75"/>
      <c r="E181" s="76"/>
      <c r="F181" s="75"/>
      <c r="G181" s="75"/>
    </row>
    <row r="182" spans="1:7">
      <c r="A182" s="56" t="s">
        <v>3037</v>
      </c>
      <c r="B182" s="56" t="s">
        <v>2467</v>
      </c>
      <c r="C182" s="56" t="s">
        <v>2864</v>
      </c>
      <c r="D182" s="56" t="s">
        <v>3203</v>
      </c>
      <c r="E182" s="74" t="s">
        <v>2864</v>
      </c>
      <c r="F182" s="74" t="s">
        <v>2235</v>
      </c>
      <c r="G182" s="56" t="s">
        <v>2941</v>
      </c>
    </row>
    <row r="183" spans="1:7" ht="17.25">
      <c r="A183" s="270" t="s">
        <v>3038</v>
      </c>
      <c r="B183" s="270" t="s">
        <v>2842</v>
      </c>
      <c r="C183" s="270" t="s">
        <v>2864</v>
      </c>
      <c r="D183" s="270" t="s">
        <v>3203</v>
      </c>
      <c r="E183" s="271" t="s">
        <v>2864</v>
      </c>
      <c r="F183" s="270" t="s">
        <v>2235</v>
      </c>
      <c r="G183" s="270" t="s">
        <v>3039</v>
      </c>
    </row>
    <row r="184" spans="1:7">
      <c r="A184" s="56" t="s">
        <v>3040</v>
      </c>
      <c r="B184" s="56" t="s">
        <v>2842</v>
      </c>
      <c r="C184" s="56" t="s">
        <v>2864</v>
      </c>
      <c r="D184" s="56" t="s">
        <v>3203</v>
      </c>
      <c r="E184" s="74" t="s">
        <v>2864</v>
      </c>
      <c r="F184" s="74" t="s">
        <v>2235</v>
      </c>
      <c r="G184" s="56" t="s">
        <v>3041</v>
      </c>
    </row>
    <row r="185" spans="1:7" ht="17.25">
      <c r="A185" s="270" t="s">
        <v>3042</v>
      </c>
      <c r="B185" s="270" t="s">
        <v>2490</v>
      </c>
      <c r="C185" s="270" t="s">
        <v>2864</v>
      </c>
      <c r="D185" s="270" t="s">
        <v>3203</v>
      </c>
      <c r="E185" s="271" t="s">
        <v>2864</v>
      </c>
      <c r="F185" s="271" t="s">
        <v>2235</v>
      </c>
      <c r="G185" s="270" t="s">
        <v>3043</v>
      </c>
    </row>
    <row r="186" spans="1:7">
      <c r="A186" s="56" t="s">
        <v>3044</v>
      </c>
      <c r="B186" s="56" t="s">
        <v>2879</v>
      </c>
      <c r="C186" s="56" t="s">
        <v>3045</v>
      </c>
      <c r="D186" s="56" t="s">
        <v>3203</v>
      </c>
      <c r="E186" s="74" t="s">
        <v>2864</v>
      </c>
      <c r="F186" s="74" t="s">
        <v>2235</v>
      </c>
      <c r="G186" s="56" t="s">
        <v>3046</v>
      </c>
    </row>
    <row r="187" spans="1:7" ht="17.25">
      <c r="A187" s="270" t="s">
        <v>3047</v>
      </c>
      <c r="B187" s="270" t="s">
        <v>2879</v>
      </c>
      <c r="C187" s="270" t="s">
        <v>3045</v>
      </c>
      <c r="D187" s="270" t="s">
        <v>3203</v>
      </c>
      <c r="E187" s="271" t="s">
        <v>2864</v>
      </c>
      <c r="F187" s="271" t="s">
        <v>2235</v>
      </c>
      <c r="G187" s="270" t="s">
        <v>3046</v>
      </c>
    </row>
    <row r="188" spans="1:7">
      <c r="A188" s="56" t="s">
        <v>3048</v>
      </c>
      <c r="B188" s="56" t="s">
        <v>2879</v>
      </c>
      <c r="C188" s="56" t="s">
        <v>2864</v>
      </c>
      <c r="D188" s="56" t="s">
        <v>3203</v>
      </c>
      <c r="E188" s="74" t="s">
        <v>2864</v>
      </c>
      <c r="F188" s="74" t="s">
        <v>2235</v>
      </c>
      <c r="G188" s="56" t="s">
        <v>3049</v>
      </c>
    </row>
    <row r="189" spans="1:7" ht="17.25">
      <c r="A189" s="270" t="s">
        <v>3050</v>
      </c>
      <c r="B189" s="270" t="s">
        <v>2884</v>
      </c>
      <c r="C189" s="270" t="s">
        <v>3051</v>
      </c>
      <c r="D189" s="270" t="s">
        <v>3203</v>
      </c>
      <c r="E189" s="271" t="s">
        <v>108</v>
      </c>
      <c r="F189" s="270" t="s">
        <v>2235</v>
      </c>
      <c r="G189" s="270" t="s">
        <v>3052</v>
      </c>
    </row>
    <row r="190" spans="1:7">
      <c r="A190" s="56" t="s">
        <v>3053</v>
      </c>
      <c r="B190" s="56" t="s">
        <v>2888</v>
      </c>
      <c r="C190" s="56" t="s">
        <v>3054</v>
      </c>
      <c r="D190" s="56" t="s">
        <v>3203</v>
      </c>
      <c r="E190" s="74" t="s">
        <v>2864</v>
      </c>
      <c r="F190" s="74" t="s">
        <v>2235</v>
      </c>
      <c r="G190" s="56" t="s">
        <v>3056</v>
      </c>
    </row>
    <row r="191" spans="1:7">
      <c r="A191" s="56" t="s">
        <v>3057</v>
      </c>
      <c r="B191" s="56" t="s">
        <v>2888</v>
      </c>
      <c r="C191" s="56" t="s">
        <v>2864</v>
      </c>
      <c r="D191" s="56" t="s">
        <v>3203</v>
      </c>
      <c r="E191" s="74" t="s">
        <v>2864</v>
      </c>
      <c r="F191" s="74" t="s">
        <v>2235</v>
      </c>
      <c r="G191" s="56" t="s">
        <v>3058</v>
      </c>
    </row>
    <row r="192" spans="1:7">
      <c r="A192" s="56" t="s">
        <v>3059</v>
      </c>
      <c r="B192" s="56" t="s">
        <v>2888</v>
      </c>
      <c r="C192" s="56" t="s">
        <v>2864</v>
      </c>
      <c r="D192" s="56" t="s">
        <v>3203</v>
      </c>
      <c r="E192" s="74" t="s">
        <v>2864</v>
      </c>
      <c r="F192" s="74" t="s">
        <v>2235</v>
      </c>
      <c r="G192" s="56" t="s">
        <v>3060</v>
      </c>
    </row>
    <row r="193" spans="1:7" ht="17.25">
      <c r="A193" s="270" t="s">
        <v>2472</v>
      </c>
      <c r="B193" s="270" t="s">
        <v>2472</v>
      </c>
      <c r="C193" s="270" t="s">
        <v>2473</v>
      </c>
      <c r="D193" s="270" t="s">
        <v>3203</v>
      </c>
      <c r="E193" s="271" t="s">
        <v>2739</v>
      </c>
      <c r="F193" s="270" t="s">
        <v>2235</v>
      </c>
      <c r="G193" s="270" t="s">
        <v>2476</v>
      </c>
    </row>
    <row r="194" spans="1:7" ht="17.25">
      <c r="A194" s="270" t="s">
        <v>3061</v>
      </c>
      <c r="B194" s="270" t="s">
        <v>2478</v>
      </c>
      <c r="C194" s="270" t="s">
        <v>3062</v>
      </c>
      <c r="D194" s="270" t="s">
        <v>3203</v>
      </c>
      <c r="E194" s="271" t="s">
        <v>108</v>
      </c>
      <c r="F194" s="270" t="s">
        <v>2235</v>
      </c>
      <c r="G194" s="270" t="s">
        <v>3063</v>
      </c>
    </row>
    <row r="195" spans="1:7" ht="17.25">
      <c r="A195" s="270" t="s">
        <v>3064</v>
      </c>
      <c r="B195" s="270" t="s">
        <v>2478</v>
      </c>
      <c r="C195" s="270" t="s">
        <v>1218</v>
      </c>
      <c r="D195" s="270" t="s">
        <v>3203</v>
      </c>
      <c r="E195" s="271" t="s">
        <v>1218</v>
      </c>
      <c r="F195" s="271" t="s">
        <v>2234</v>
      </c>
      <c r="G195" s="270" t="s">
        <v>2480</v>
      </c>
    </row>
    <row r="196" spans="1:7" ht="17.25">
      <c r="A196" s="75" t="s">
        <v>3065</v>
      </c>
      <c r="B196" s="75"/>
      <c r="C196" s="75"/>
      <c r="D196" s="75"/>
      <c r="E196" s="76"/>
      <c r="F196" s="75"/>
      <c r="G196" s="75"/>
    </row>
    <row r="197" spans="1:7" ht="17.25">
      <c r="A197" s="270" t="s">
        <v>2522</v>
      </c>
      <c r="B197" s="270" t="s">
        <v>2472</v>
      </c>
      <c r="C197" s="270" t="s">
        <v>1218</v>
      </c>
      <c r="D197" s="270" t="s">
        <v>3203</v>
      </c>
      <c r="E197" s="271" t="s">
        <v>1218</v>
      </c>
      <c r="F197" s="270" t="s">
        <v>2234</v>
      </c>
      <c r="G197" s="270" t="s">
        <v>2480</v>
      </c>
    </row>
    <row r="198" spans="1:7" ht="17.25">
      <c r="A198" s="268" t="s">
        <v>2523</v>
      </c>
      <c r="B198" s="268"/>
      <c r="C198" s="268" t="s">
        <v>2524</v>
      </c>
      <c r="D198" s="268" t="s">
        <v>3203</v>
      </c>
      <c r="E198" s="269" t="s">
        <v>2524</v>
      </c>
      <c r="F198" s="269" t="s">
        <v>2536</v>
      </c>
      <c r="G198" s="268" t="s">
        <v>2480</v>
      </c>
    </row>
    <row r="199" spans="1:7">
      <c r="A199" s="56" t="s">
        <v>2599</v>
      </c>
      <c r="B199" s="56" t="s">
        <v>2600</v>
      </c>
      <c r="C199" s="56" t="s">
        <v>2601</v>
      </c>
      <c r="D199" s="56" t="s">
        <v>3203</v>
      </c>
      <c r="E199" s="74" t="s">
        <v>2601</v>
      </c>
      <c r="F199" s="74" t="s">
        <v>2235</v>
      </c>
      <c r="G199" s="56" t="s">
        <v>2602</v>
      </c>
    </row>
    <row r="200" spans="1:7" ht="17.25">
      <c r="A200" s="270" t="s">
        <v>2603</v>
      </c>
      <c r="B200" s="270"/>
      <c r="C200" s="270" t="s">
        <v>108</v>
      </c>
      <c r="D200" s="270" t="s">
        <v>3203</v>
      </c>
      <c r="E200" s="271" t="s">
        <v>108</v>
      </c>
      <c r="F200" s="270" t="s">
        <v>2235</v>
      </c>
      <c r="G200" s="270" t="s">
        <v>2480</v>
      </c>
    </row>
    <row r="201" spans="1:7" ht="17.25">
      <c r="A201" s="75" t="s">
        <v>3066</v>
      </c>
      <c r="B201" s="75"/>
      <c r="C201" s="75"/>
      <c r="D201" s="75"/>
      <c r="E201" s="76"/>
      <c r="F201" s="75"/>
      <c r="G201" s="75"/>
    </row>
    <row r="202" spans="1:7" ht="17.25">
      <c r="A202" s="270" t="s">
        <v>2605</v>
      </c>
      <c r="B202" s="270" t="s">
        <v>2527</v>
      </c>
      <c r="C202" s="270" t="s">
        <v>108</v>
      </c>
      <c r="D202" s="270" t="s">
        <v>3203</v>
      </c>
      <c r="E202" s="271" t="s">
        <v>108</v>
      </c>
      <c r="F202" s="270" t="s">
        <v>2235</v>
      </c>
      <c r="G202" s="270" t="s">
        <v>2480</v>
      </c>
    </row>
    <row r="203" spans="1:7" ht="17.25">
      <c r="A203" s="270" t="s">
        <v>2606</v>
      </c>
      <c r="B203" s="270" t="s">
        <v>2607</v>
      </c>
      <c r="C203" s="270" t="s">
        <v>108</v>
      </c>
      <c r="D203" s="270" t="s">
        <v>3203</v>
      </c>
      <c r="E203" s="271" t="s">
        <v>108</v>
      </c>
      <c r="F203" s="270" t="s">
        <v>2235</v>
      </c>
      <c r="G203" s="270" t="s">
        <v>2608</v>
      </c>
    </row>
    <row r="204" spans="1:7" ht="17.25">
      <c r="A204" s="270" t="s">
        <v>2609</v>
      </c>
      <c r="B204" s="270" t="s">
        <v>2607</v>
      </c>
      <c r="C204" s="270" t="s">
        <v>108</v>
      </c>
      <c r="D204" s="270" t="s">
        <v>3203</v>
      </c>
      <c r="E204" s="271" t="s">
        <v>108</v>
      </c>
      <c r="F204" s="271" t="s">
        <v>2235</v>
      </c>
      <c r="G204" s="270" t="s">
        <v>2480</v>
      </c>
    </row>
    <row r="205" spans="1:7" ht="17.25">
      <c r="A205" s="270" t="s">
        <v>2610</v>
      </c>
      <c r="B205" s="270" t="s">
        <v>2611</v>
      </c>
      <c r="C205" s="270" t="s">
        <v>108</v>
      </c>
      <c r="D205" s="270" t="s">
        <v>3203</v>
      </c>
      <c r="E205" s="271" t="s">
        <v>108</v>
      </c>
      <c r="F205" s="270" t="s">
        <v>2235</v>
      </c>
      <c r="G205" s="270" t="s">
        <v>2612</v>
      </c>
    </row>
    <row r="206" spans="1:7" ht="17.25">
      <c r="A206" s="75" t="s">
        <v>3067</v>
      </c>
      <c r="B206" s="75"/>
      <c r="C206" s="75"/>
      <c r="D206" s="75"/>
      <c r="E206" s="76"/>
      <c r="F206" s="75"/>
      <c r="G206" s="75"/>
    </row>
    <row r="207" spans="1:7" ht="17.25">
      <c r="A207" s="270" t="s">
        <v>2614</v>
      </c>
      <c r="B207" s="270" t="s">
        <v>2615</v>
      </c>
      <c r="C207" s="270" t="s">
        <v>108</v>
      </c>
      <c r="D207" s="270" t="s">
        <v>3203</v>
      </c>
      <c r="E207" s="271" t="s">
        <v>108</v>
      </c>
      <c r="F207" s="270" t="s">
        <v>2235</v>
      </c>
      <c r="G207" s="270" t="s">
        <v>2480</v>
      </c>
    </row>
    <row r="208" spans="1:7" ht="17.25">
      <c r="A208" s="270" t="s">
        <v>2616</v>
      </c>
      <c r="B208" s="270" t="s">
        <v>2615</v>
      </c>
      <c r="C208" s="270" t="s">
        <v>2617</v>
      </c>
      <c r="D208" s="270" t="s">
        <v>3203</v>
      </c>
      <c r="E208" s="271" t="s">
        <v>108</v>
      </c>
      <c r="F208" s="270" t="s">
        <v>2235</v>
      </c>
      <c r="G208" s="270" t="s">
        <v>2480</v>
      </c>
    </row>
    <row r="209" spans="1:7" ht="17.25">
      <c r="A209" s="270" t="s">
        <v>2618</v>
      </c>
      <c r="B209" s="270" t="s">
        <v>2615</v>
      </c>
      <c r="C209" s="270" t="s">
        <v>2619</v>
      </c>
      <c r="D209" s="270" t="s">
        <v>3203</v>
      </c>
      <c r="E209" s="271" t="s">
        <v>108</v>
      </c>
      <c r="F209" s="270" t="s">
        <v>2235</v>
      </c>
      <c r="G209" s="270" t="s">
        <v>2620</v>
      </c>
    </row>
    <row r="210" spans="1:7" ht="17.25">
      <c r="A210" s="270" t="s">
        <v>2621</v>
      </c>
      <c r="B210" s="270" t="s">
        <v>2615</v>
      </c>
      <c r="C210" s="270" t="s">
        <v>108</v>
      </c>
      <c r="D210" s="270" t="s">
        <v>3203</v>
      </c>
      <c r="E210" s="271" t="s">
        <v>108</v>
      </c>
      <c r="F210" s="270" t="s">
        <v>2235</v>
      </c>
      <c r="G210" s="270" t="s">
        <v>2480</v>
      </c>
    </row>
    <row r="211" spans="1:7" ht="17.25">
      <c r="A211" s="75" t="s">
        <v>3068</v>
      </c>
      <c r="B211" s="75"/>
      <c r="C211" s="75"/>
      <c r="D211" s="75"/>
      <c r="E211" s="76"/>
      <c r="F211" s="75"/>
      <c r="G211" s="75"/>
    </row>
    <row r="212" spans="1:7" ht="17.25">
      <c r="A212" s="270" t="s">
        <v>2623</v>
      </c>
      <c r="B212" s="270" t="s">
        <v>2624</v>
      </c>
      <c r="C212" s="270" t="s">
        <v>2625</v>
      </c>
      <c r="D212" s="270" t="s">
        <v>3203</v>
      </c>
      <c r="E212" s="271" t="s">
        <v>108</v>
      </c>
      <c r="F212" s="270" t="s">
        <v>2235</v>
      </c>
      <c r="G212" s="270" t="s">
        <v>2480</v>
      </c>
    </row>
    <row r="213" spans="1:7" ht="17.25">
      <c r="A213" s="270" t="s">
        <v>2628</v>
      </c>
      <c r="B213" s="270" t="s">
        <v>2629</v>
      </c>
      <c r="C213" s="270" t="s">
        <v>2630</v>
      </c>
      <c r="D213" s="270" t="s">
        <v>3203</v>
      </c>
      <c r="E213" s="271" t="s">
        <v>108</v>
      </c>
      <c r="F213" s="270" t="s">
        <v>2235</v>
      </c>
      <c r="G213" s="270" t="s">
        <v>2480</v>
      </c>
    </row>
    <row r="214" spans="1:7" ht="17.25">
      <c r="A214" s="270" t="s">
        <v>2631</v>
      </c>
      <c r="B214" s="270" t="s">
        <v>2632</v>
      </c>
      <c r="C214" s="270" t="s">
        <v>108</v>
      </c>
      <c r="D214" s="270" t="s">
        <v>3203</v>
      </c>
      <c r="E214" s="271" t="s">
        <v>108</v>
      </c>
      <c r="F214" s="270" t="s">
        <v>2235</v>
      </c>
      <c r="G214" s="270" t="s">
        <v>2480</v>
      </c>
    </row>
    <row r="215" spans="1:7" ht="17.25">
      <c r="A215" s="270" t="s">
        <v>2635</v>
      </c>
      <c r="B215" s="270" t="s">
        <v>2636</v>
      </c>
      <c r="C215" s="270" t="s">
        <v>108</v>
      </c>
      <c r="D215" s="270" t="s">
        <v>3203</v>
      </c>
      <c r="E215" s="271" t="s">
        <v>108</v>
      </c>
      <c r="F215" s="270" t="s">
        <v>2235</v>
      </c>
      <c r="G215" s="270" t="s">
        <v>2480</v>
      </c>
    </row>
    <row r="216" spans="1:7" ht="17.25">
      <c r="A216" s="270" t="s">
        <v>2637</v>
      </c>
      <c r="B216" s="270" t="s">
        <v>2632</v>
      </c>
      <c r="C216" s="270" t="s">
        <v>108</v>
      </c>
      <c r="D216" s="270" t="s">
        <v>3203</v>
      </c>
      <c r="E216" s="271" t="s">
        <v>108</v>
      </c>
      <c r="F216" s="270" t="s">
        <v>2235</v>
      </c>
      <c r="G216" s="270" t="s">
        <v>2480</v>
      </c>
    </row>
    <row r="217" spans="1:7">
      <c r="A217" s="56" t="s">
        <v>2638</v>
      </c>
      <c r="B217" s="56" t="s">
        <v>2632</v>
      </c>
      <c r="C217" s="56" t="s">
        <v>108</v>
      </c>
      <c r="D217" s="56" t="s">
        <v>3203</v>
      </c>
      <c r="E217" s="74" t="s">
        <v>108</v>
      </c>
      <c r="F217" s="74" t="s">
        <v>2235</v>
      </c>
      <c r="G217" s="56" t="s">
        <v>2480</v>
      </c>
    </row>
    <row r="218" spans="1:7" ht="17.25">
      <c r="A218" s="75" t="s">
        <v>3069</v>
      </c>
      <c r="B218" s="75"/>
      <c r="C218" s="75"/>
      <c r="D218" s="75"/>
      <c r="E218" s="76"/>
      <c r="F218" s="75"/>
      <c r="G218" s="75"/>
    </row>
    <row r="219" spans="1:7">
      <c r="A219" s="56" t="s">
        <v>2640</v>
      </c>
      <c r="B219" s="56" t="s">
        <v>2527</v>
      </c>
      <c r="C219" s="56" t="s">
        <v>108</v>
      </c>
      <c r="D219" s="56" t="s">
        <v>3203</v>
      </c>
      <c r="E219" s="74" t="s">
        <v>108</v>
      </c>
      <c r="F219" s="74" t="s">
        <v>2235</v>
      </c>
      <c r="G219" s="56" t="s">
        <v>2480</v>
      </c>
    </row>
    <row r="220" spans="1:7">
      <c r="A220" s="56" t="s">
        <v>2526</v>
      </c>
      <c r="B220" s="56" t="s">
        <v>2527</v>
      </c>
      <c r="C220" s="56" t="s">
        <v>2473</v>
      </c>
      <c r="D220" s="56" t="s">
        <v>3203</v>
      </c>
      <c r="E220" s="74" t="s">
        <v>2739</v>
      </c>
      <c r="F220" s="74" t="s">
        <v>2235</v>
      </c>
      <c r="G220" s="56" t="s">
        <v>2480</v>
      </c>
    </row>
    <row r="221" spans="1:7" ht="17.25">
      <c r="A221" s="270" t="s">
        <v>2529</v>
      </c>
      <c r="B221" s="270" t="s">
        <v>2527</v>
      </c>
      <c r="C221" s="270" t="s">
        <v>2473</v>
      </c>
      <c r="D221" s="270" t="s">
        <v>3203</v>
      </c>
      <c r="E221" s="271" t="s">
        <v>2739</v>
      </c>
      <c r="F221" s="270" t="s">
        <v>2235</v>
      </c>
      <c r="G221" s="270" t="s">
        <v>2480</v>
      </c>
    </row>
    <row r="222" spans="1:7">
      <c r="A222" s="56" t="s">
        <v>2530</v>
      </c>
      <c r="B222" s="56" t="s">
        <v>2527</v>
      </c>
      <c r="C222" s="56" t="s">
        <v>2473</v>
      </c>
      <c r="D222" s="56" t="s">
        <v>3203</v>
      </c>
      <c r="E222" s="74" t="s">
        <v>2739</v>
      </c>
      <c r="F222" s="74" t="s">
        <v>2235</v>
      </c>
      <c r="G222" s="56" t="s">
        <v>2480</v>
      </c>
    </row>
    <row r="223" spans="1:7" ht="17.25">
      <c r="A223" s="270" t="s">
        <v>2531</v>
      </c>
      <c r="B223" s="270" t="s">
        <v>2527</v>
      </c>
      <c r="C223" s="270" t="s">
        <v>2473</v>
      </c>
      <c r="D223" s="270" t="s">
        <v>3203</v>
      </c>
      <c r="E223" s="271" t="s">
        <v>2739</v>
      </c>
      <c r="F223" s="270" t="s">
        <v>2235</v>
      </c>
      <c r="G223" s="270" t="s">
        <v>2480</v>
      </c>
    </row>
    <row r="224" spans="1:7" ht="17.25">
      <c r="A224" s="270" t="s">
        <v>2642</v>
      </c>
      <c r="B224" s="270" t="s">
        <v>2643</v>
      </c>
      <c r="C224" s="270" t="s">
        <v>108</v>
      </c>
      <c r="D224" s="270" t="s">
        <v>3203</v>
      </c>
      <c r="E224" s="271" t="s">
        <v>108</v>
      </c>
      <c r="F224" s="270" t="s">
        <v>2235</v>
      </c>
      <c r="G224" s="270" t="s">
        <v>2644</v>
      </c>
    </row>
    <row r="225" spans="1:7">
      <c r="A225" s="56" t="s">
        <v>2645</v>
      </c>
      <c r="B225" s="56" t="s">
        <v>2643</v>
      </c>
      <c r="C225" s="56" t="s">
        <v>108</v>
      </c>
      <c r="D225" s="56" t="s">
        <v>3203</v>
      </c>
      <c r="E225" s="74" t="s">
        <v>108</v>
      </c>
      <c r="F225" s="74" t="s">
        <v>2235</v>
      </c>
      <c r="G225" s="56" t="s">
        <v>2480</v>
      </c>
    </row>
    <row r="226" spans="1:7" ht="17.25">
      <c r="A226" s="75" t="s">
        <v>3070</v>
      </c>
      <c r="B226" s="75"/>
      <c r="C226" s="75"/>
      <c r="D226" s="75"/>
      <c r="E226" s="76"/>
      <c r="F226" s="75"/>
      <c r="G226" s="75"/>
    </row>
    <row r="227" spans="1:7">
      <c r="A227" s="56" t="s">
        <v>2647</v>
      </c>
      <c r="B227" s="56" t="s">
        <v>2543</v>
      </c>
      <c r="C227" s="56" t="s">
        <v>108</v>
      </c>
      <c r="D227" s="56" t="s">
        <v>3203</v>
      </c>
      <c r="E227" s="74" t="s">
        <v>108</v>
      </c>
      <c r="F227" s="74" t="s">
        <v>2235</v>
      </c>
      <c r="G227" s="56" t="s">
        <v>2480</v>
      </c>
    </row>
    <row r="228" spans="1:7">
      <c r="A228" s="56" t="s">
        <v>2648</v>
      </c>
      <c r="B228" s="56" t="s">
        <v>2649</v>
      </c>
      <c r="C228" s="56" t="s">
        <v>2625</v>
      </c>
      <c r="D228" s="56" t="s">
        <v>3203</v>
      </c>
      <c r="E228" s="74" t="s">
        <v>108</v>
      </c>
      <c r="F228" s="74" t="s">
        <v>2235</v>
      </c>
      <c r="G228" s="56" t="s">
        <v>2480</v>
      </c>
    </row>
    <row r="229" spans="1:7" ht="17.25">
      <c r="A229" s="270" t="s">
        <v>2650</v>
      </c>
      <c r="B229" s="270" t="s">
        <v>2543</v>
      </c>
      <c r="C229" s="270" t="s">
        <v>2651</v>
      </c>
      <c r="D229" s="270" t="s">
        <v>3203</v>
      </c>
      <c r="E229" s="271" t="s">
        <v>108</v>
      </c>
      <c r="F229" s="270" t="s">
        <v>2235</v>
      </c>
      <c r="G229" s="270" t="s">
        <v>2652</v>
      </c>
    </row>
    <row r="230" spans="1:7">
      <c r="A230" s="56" t="s">
        <v>2533</v>
      </c>
      <c r="B230" s="56" t="s">
        <v>2472</v>
      </c>
      <c r="C230" s="56" t="s">
        <v>2534</v>
      </c>
      <c r="D230" s="56" t="s">
        <v>3203</v>
      </c>
      <c r="E230" s="74" t="s">
        <v>108</v>
      </c>
      <c r="F230" s="74" t="s">
        <v>2235</v>
      </c>
      <c r="G230" s="56" t="s">
        <v>2480</v>
      </c>
    </row>
    <row r="231" spans="1:7" ht="17.25">
      <c r="A231" s="270" t="s">
        <v>2537</v>
      </c>
      <c r="B231" s="270" t="s">
        <v>2472</v>
      </c>
      <c r="C231" s="270" t="s">
        <v>2473</v>
      </c>
      <c r="D231" s="270" t="s">
        <v>3203</v>
      </c>
      <c r="E231" s="271" t="s">
        <v>2739</v>
      </c>
      <c r="F231" s="270" t="s">
        <v>2235</v>
      </c>
      <c r="G231" s="270" t="s">
        <v>2480</v>
      </c>
    </row>
    <row r="232" spans="1:7">
      <c r="A232" s="56" t="s">
        <v>2538</v>
      </c>
      <c r="B232" s="56" t="s">
        <v>2472</v>
      </c>
      <c r="C232" s="56" t="s">
        <v>2473</v>
      </c>
      <c r="D232" s="56" t="s">
        <v>3203</v>
      </c>
      <c r="E232" s="74" t="s">
        <v>2739</v>
      </c>
      <c r="F232" s="74" t="s">
        <v>2235</v>
      </c>
      <c r="G232" s="56" t="s">
        <v>2480</v>
      </c>
    </row>
    <row r="233" spans="1:7" ht="17.25">
      <c r="A233" s="270" t="s">
        <v>2539</v>
      </c>
      <c r="B233" s="270" t="s">
        <v>2472</v>
      </c>
      <c r="C233" s="270" t="s">
        <v>2473</v>
      </c>
      <c r="D233" s="270" t="s">
        <v>3203</v>
      </c>
      <c r="E233" s="271" t="s">
        <v>2739</v>
      </c>
      <c r="F233" s="270" t="s">
        <v>2235</v>
      </c>
      <c r="G233" s="270" t="s">
        <v>2480</v>
      </c>
    </row>
    <row r="234" spans="1:7" ht="17.25">
      <c r="A234" s="270" t="s">
        <v>2653</v>
      </c>
      <c r="B234" s="270" t="s">
        <v>2543</v>
      </c>
      <c r="C234" s="270" t="s">
        <v>2601</v>
      </c>
      <c r="D234" s="270" t="s">
        <v>3203</v>
      </c>
      <c r="E234" s="271" t="s">
        <v>2601</v>
      </c>
      <c r="F234" s="270" t="s">
        <v>2235</v>
      </c>
      <c r="G234" s="270" t="s">
        <v>2480</v>
      </c>
    </row>
    <row r="235" spans="1:7">
      <c r="A235" s="56" t="s">
        <v>2654</v>
      </c>
      <c r="B235" s="56" t="s">
        <v>2655</v>
      </c>
      <c r="C235" s="56" t="s">
        <v>108</v>
      </c>
      <c r="D235" s="56" t="s">
        <v>3203</v>
      </c>
      <c r="E235" s="74" t="s">
        <v>108</v>
      </c>
      <c r="F235" s="74" t="s">
        <v>2235</v>
      </c>
      <c r="G235" s="56" t="s">
        <v>2480</v>
      </c>
    </row>
    <row r="236" spans="1:7" ht="17.25">
      <c r="A236" s="75" t="s">
        <v>3071</v>
      </c>
      <c r="B236" s="75"/>
      <c r="C236" s="75"/>
      <c r="D236" s="75"/>
      <c r="E236" s="76"/>
      <c r="F236" s="75"/>
      <c r="G236" s="75"/>
    </row>
    <row r="237" spans="1:7">
      <c r="A237" s="56" t="s">
        <v>2657</v>
      </c>
      <c r="B237" s="56"/>
      <c r="C237" s="56" t="s">
        <v>2601</v>
      </c>
      <c r="D237" s="56" t="s">
        <v>3203</v>
      </c>
      <c r="E237" s="74" t="s">
        <v>2601</v>
      </c>
      <c r="F237" s="74" t="s">
        <v>2235</v>
      </c>
      <c r="G237" s="56" t="s">
        <v>2480</v>
      </c>
    </row>
    <row r="238" spans="1:7">
      <c r="A238" s="56" t="s">
        <v>2658</v>
      </c>
      <c r="B238" s="56"/>
      <c r="C238" s="56" t="s">
        <v>2659</v>
      </c>
      <c r="D238" s="56" t="s">
        <v>3203</v>
      </c>
      <c r="E238" s="74" t="s">
        <v>2601</v>
      </c>
      <c r="F238" s="74" t="s">
        <v>2235</v>
      </c>
      <c r="G238" s="56" t="s">
        <v>2480</v>
      </c>
    </row>
    <row r="239" spans="1:7">
      <c r="A239" s="56" t="s">
        <v>2661</v>
      </c>
      <c r="B239" s="56" t="s">
        <v>2543</v>
      </c>
      <c r="C239" s="56" t="s">
        <v>108</v>
      </c>
      <c r="D239" s="56" t="s">
        <v>3203</v>
      </c>
      <c r="E239" s="74" t="s">
        <v>108</v>
      </c>
      <c r="F239" s="74" t="s">
        <v>2235</v>
      </c>
      <c r="G239" s="56" t="s">
        <v>2480</v>
      </c>
    </row>
    <row r="240" spans="1:7" ht="17.25">
      <c r="A240" s="270" t="s">
        <v>2662</v>
      </c>
      <c r="B240" s="270" t="s">
        <v>2543</v>
      </c>
      <c r="C240" s="270" t="s">
        <v>108</v>
      </c>
      <c r="D240" s="270" t="s">
        <v>3203</v>
      </c>
      <c r="E240" s="271" t="s">
        <v>108</v>
      </c>
      <c r="F240" s="270" t="s">
        <v>2235</v>
      </c>
      <c r="G240" s="270" t="s">
        <v>2480</v>
      </c>
    </row>
    <row r="241" spans="1:7" ht="17.25">
      <c r="A241" s="270" t="s">
        <v>2663</v>
      </c>
      <c r="B241" s="270" t="s">
        <v>2643</v>
      </c>
      <c r="C241" s="270" t="s">
        <v>108</v>
      </c>
      <c r="D241" s="270" t="s">
        <v>3203</v>
      </c>
      <c r="E241" s="271" t="s">
        <v>108</v>
      </c>
      <c r="F241" s="270" t="s">
        <v>2235</v>
      </c>
      <c r="G241" s="270" t="s">
        <v>2480</v>
      </c>
    </row>
    <row r="242" spans="1:7" ht="17.25">
      <c r="A242" s="270" t="s">
        <v>2664</v>
      </c>
      <c r="B242" s="270" t="s">
        <v>2665</v>
      </c>
      <c r="C242" s="270" t="s">
        <v>2601</v>
      </c>
      <c r="D242" s="270" t="s">
        <v>3203</v>
      </c>
      <c r="E242" s="271" t="s">
        <v>2601</v>
      </c>
      <c r="F242" s="270" t="s">
        <v>2235</v>
      </c>
      <c r="G242" s="270" t="s">
        <v>2480</v>
      </c>
    </row>
    <row r="243" spans="1:7" ht="17.25">
      <c r="A243" s="270" t="s">
        <v>2666</v>
      </c>
      <c r="B243" s="270" t="s">
        <v>2665</v>
      </c>
      <c r="C243" s="270" t="s">
        <v>2601</v>
      </c>
      <c r="D243" s="270" t="s">
        <v>3203</v>
      </c>
      <c r="E243" s="271" t="s">
        <v>2601</v>
      </c>
      <c r="F243" s="270" t="s">
        <v>2235</v>
      </c>
      <c r="G243" s="270" t="s">
        <v>2480</v>
      </c>
    </row>
    <row r="244" spans="1:7" ht="17.25">
      <c r="A244" s="270" t="s">
        <v>2541</v>
      </c>
      <c r="B244" s="270" t="s">
        <v>2472</v>
      </c>
      <c r="C244" s="270" t="s">
        <v>2473</v>
      </c>
      <c r="D244" s="270" t="s">
        <v>3203</v>
      </c>
      <c r="E244" s="271" t="s">
        <v>2739</v>
      </c>
      <c r="F244" s="270" t="s">
        <v>2235</v>
      </c>
      <c r="G244" s="270" t="s">
        <v>2480</v>
      </c>
    </row>
    <row r="245" spans="1:7" ht="17.25">
      <c r="A245" s="270" t="s">
        <v>2667</v>
      </c>
      <c r="B245" s="270" t="s">
        <v>2665</v>
      </c>
      <c r="C245" s="270" t="s">
        <v>108</v>
      </c>
      <c r="D245" s="270" t="s">
        <v>3203</v>
      </c>
      <c r="E245" s="271" t="s">
        <v>108</v>
      </c>
      <c r="F245" s="270" t="s">
        <v>2235</v>
      </c>
      <c r="G245" s="270" t="s">
        <v>2668</v>
      </c>
    </row>
    <row r="246" spans="1:7" ht="17.25">
      <c r="A246" s="270" t="s">
        <v>2542</v>
      </c>
      <c r="B246" s="270" t="s">
        <v>2543</v>
      </c>
      <c r="C246" s="270" t="s">
        <v>2473</v>
      </c>
      <c r="D246" s="270" t="s">
        <v>3203</v>
      </c>
      <c r="E246" s="271" t="s">
        <v>2739</v>
      </c>
      <c r="F246" s="270" t="s">
        <v>2235</v>
      </c>
      <c r="G246" s="270" t="s">
        <v>2480</v>
      </c>
    </row>
    <row r="247" spans="1:7" ht="17.25">
      <c r="A247" s="75" t="s">
        <v>3075</v>
      </c>
      <c r="B247" s="75"/>
      <c r="C247" s="75"/>
      <c r="D247" s="75"/>
      <c r="E247" s="76"/>
      <c r="F247" s="75"/>
      <c r="G247" s="75"/>
    </row>
    <row r="248" spans="1:7" ht="17.25">
      <c r="A248" s="270" t="s">
        <v>2670</v>
      </c>
      <c r="B248" s="270" t="s">
        <v>2671</v>
      </c>
      <c r="C248" s="270" t="s">
        <v>108</v>
      </c>
      <c r="D248" s="270" t="s">
        <v>3203</v>
      </c>
      <c r="E248" s="271" t="s">
        <v>108</v>
      </c>
      <c r="F248" s="270" t="s">
        <v>2235</v>
      </c>
      <c r="G248" s="270" t="s">
        <v>2480</v>
      </c>
    </row>
    <row r="249" spans="1:7" ht="17.25">
      <c r="A249" s="270" t="s">
        <v>2672</v>
      </c>
      <c r="B249" s="270" t="s">
        <v>2673</v>
      </c>
      <c r="C249" s="270" t="s">
        <v>108</v>
      </c>
      <c r="D249" s="270" t="s">
        <v>3203</v>
      </c>
      <c r="E249" s="271" t="s">
        <v>108</v>
      </c>
      <c r="F249" s="270" t="s">
        <v>2235</v>
      </c>
      <c r="G249" s="270" t="s">
        <v>2480</v>
      </c>
    </row>
    <row r="250" spans="1:7" ht="17.25">
      <c r="A250" s="270" t="s">
        <v>2674</v>
      </c>
      <c r="B250" s="270" t="s">
        <v>2673</v>
      </c>
      <c r="C250" s="270" t="s">
        <v>108</v>
      </c>
      <c r="D250" s="270" t="s">
        <v>3203</v>
      </c>
      <c r="E250" s="271" t="s">
        <v>108</v>
      </c>
      <c r="F250" s="270" t="s">
        <v>2235</v>
      </c>
      <c r="G250" s="270" t="s">
        <v>2480</v>
      </c>
    </row>
    <row r="251" spans="1:7" ht="17.25">
      <c r="A251" s="75" t="s">
        <v>3076</v>
      </c>
      <c r="B251" s="75"/>
      <c r="C251" s="75"/>
      <c r="D251" s="75"/>
      <c r="E251" s="76"/>
      <c r="F251" s="75"/>
      <c r="G251" s="75"/>
    </row>
    <row r="252" spans="1:7" ht="17.25">
      <c r="A252" s="270" t="s">
        <v>2683</v>
      </c>
      <c r="B252" s="270" t="s">
        <v>2546</v>
      </c>
      <c r="C252" s="270" t="s">
        <v>2601</v>
      </c>
      <c r="D252" s="270" t="s">
        <v>3203</v>
      </c>
      <c r="E252" s="271" t="s">
        <v>2601</v>
      </c>
      <c r="F252" s="270" t="s">
        <v>2235</v>
      </c>
      <c r="G252" s="270" t="s">
        <v>2684</v>
      </c>
    </row>
    <row r="253" spans="1:7">
      <c r="A253" s="56" t="s">
        <v>2685</v>
      </c>
      <c r="B253" s="56" t="s">
        <v>2680</v>
      </c>
      <c r="C253" s="56" t="s">
        <v>108</v>
      </c>
      <c r="D253" s="56" t="s">
        <v>3203</v>
      </c>
      <c r="E253" s="74" t="s">
        <v>108</v>
      </c>
      <c r="F253" s="74" t="s">
        <v>2235</v>
      </c>
      <c r="G253" s="56" t="s">
        <v>2686</v>
      </c>
    </row>
    <row r="254" spans="1:7" ht="17.25">
      <c r="A254" s="270" t="s">
        <v>2687</v>
      </c>
      <c r="B254" s="270" t="s">
        <v>2688</v>
      </c>
      <c r="C254" s="270" t="s">
        <v>108</v>
      </c>
      <c r="D254" s="270" t="s">
        <v>3203</v>
      </c>
      <c r="E254" s="271" t="s">
        <v>108</v>
      </c>
      <c r="F254" s="270" t="s">
        <v>2235</v>
      </c>
      <c r="G254" s="270" t="s">
        <v>2689</v>
      </c>
    </row>
    <row r="255" spans="1:7" ht="17.25">
      <c r="A255" s="75" t="s">
        <v>3077</v>
      </c>
      <c r="B255" s="75"/>
      <c r="C255" s="75"/>
      <c r="D255" s="75"/>
      <c r="E255" s="76"/>
      <c r="F255" s="75"/>
      <c r="G255" s="75"/>
    </row>
    <row r="256" spans="1:7" ht="17.25">
      <c r="A256" s="270" t="s">
        <v>2691</v>
      </c>
      <c r="B256" s="270" t="s">
        <v>2692</v>
      </c>
      <c r="C256" s="270" t="s">
        <v>2601</v>
      </c>
      <c r="D256" s="270" t="s">
        <v>3203</v>
      </c>
      <c r="E256" s="271" t="s">
        <v>2601</v>
      </c>
      <c r="F256" s="270" t="s">
        <v>2235</v>
      </c>
      <c r="G256" s="270" t="s">
        <v>2480</v>
      </c>
    </row>
    <row r="257" spans="1:7" ht="17.25">
      <c r="A257" s="270" t="s">
        <v>2693</v>
      </c>
      <c r="B257" s="270" t="s">
        <v>2680</v>
      </c>
      <c r="C257" s="270" t="s">
        <v>108</v>
      </c>
      <c r="D257" s="270" t="s">
        <v>3203</v>
      </c>
      <c r="E257" s="271" t="s">
        <v>108</v>
      </c>
      <c r="F257" s="270" t="s">
        <v>2235</v>
      </c>
      <c r="G257" s="270" t="s">
        <v>2694</v>
      </c>
    </row>
    <row r="258" spans="1:7" ht="17.25">
      <c r="A258" s="270" t="s">
        <v>2695</v>
      </c>
      <c r="B258" s="270" t="s">
        <v>2696</v>
      </c>
      <c r="C258" s="270" t="s">
        <v>108</v>
      </c>
      <c r="D258" s="270" t="s">
        <v>3203</v>
      </c>
      <c r="E258" s="271" t="s">
        <v>108</v>
      </c>
      <c r="F258" s="270" t="s">
        <v>2235</v>
      </c>
      <c r="G258" s="270" t="s">
        <v>2697</v>
      </c>
    </row>
    <row r="259" spans="1:7">
      <c r="A259" s="56" t="s">
        <v>2698</v>
      </c>
      <c r="B259" s="56" t="s">
        <v>2696</v>
      </c>
      <c r="C259" s="56" t="s">
        <v>108</v>
      </c>
      <c r="D259" s="56" t="s">
        <v>3203</v>
      </c>
      <c r="E259" s="74" t="s">
        <v>108</v>
      </c>
      <c r="F259" s="74" t="s">
        <v>2235</v>
      </c>
      <c r="G259" s="56" t="s">
        <v>2699</v>
      </c>
    </row>
    <row r="260" spans="1:7" ht="17.25">
      <c r="A260" s="270" t="s">
        <v>2700</v>
      </c>
      <c r="B260" s="270" t="s">
        <v>2680</v>
      </c>
      <c r="C260" s="270" t="s">
        <v>108</v>
      </c>
      <c r="D260" s="270" t="s">
        <v>3203</v>
      </c>
      <c r="E260" s="271" t="s">
        <v>108</v>
      </c>
      <c r="F260" s="270" t="s">
        <v>2235</v>
      </c>
      <c r="G260" s="270" t="s">
        <v>2480</v>
      </c>
    </row>
    <row r="261" spans="1:7">
      <c r="A261" s="56" t="s">
        <v>2701</v>
      </c>
      <c r="B261" s="56" t="s">
        <v>2702</v>
      </c>
      <c r="C261" s="56" t="s">
        <v>2703</v>
      </c>
      <c r="D261" s="56" t="s">
        <v>3203</v>
      </c>
      <c r="E261" s="74" t="s">
        <v>108</v>
      </c>
      <c r="F261" s="74" t="s">
        <v>2235</v>
      </c>
      <c r="G261" s="56" t="s">
        <v>2480</v>
      </c>
    </row>
    <row r="262" spans="1:7" ht="17.25">
      <c r="A262" s="75" t="s">
        <v>3078</v>
      </c>
      <c r="B262" s="75"/>
      <c r="C262" s="75"/>
      <c r="D262" s="75"/>
      <c r="E262" s="76"/>
      <c r="F262" s="75"/>
      <c r="G262" s="75"/>
    </row>
    <row r="263" spans="1:7" ht="17.25">
      <c r="A263" s="270" t="s">
        <v>2707</v>
      </c>
      <c r="B263" s="270" t="s">
        <v>2708</v>
      </c>
      <c r="C263" s="270" t="s">
        <v>108</v>
      </c>
      <c r="D263" s="270" t="s">
        <v>3203</v>
      </c>
      <c r="E263" s="271" t="s">
        <v>108</v>
      </c>
      <c r="F263" s="270" t="s">
        <v>2235</v>
      </c>
      <c r="G263" s="270" t="s">
        <v>2480</v>
      </c>
    </row>
    <row r="264" spans="1:7">
      <c r="A264" s="56" t="s">
        <v>2709</v>
      </c>
      <c r="B264" s="56" t="s">
        <v>2708</v>
      </c>
      <c r="C264" s="56" t="s">
        <v>2601</v>
      </c>
      <c r="D264" s="56" t="s">
        <v>3203</v>
      </c>
      <c r="E264" s="74" t="s">
        <v>2601</v>
      </c>
      <c r="F264" s="74" t="s">
        <v>2235</v>
      </c>
      <c r="G264" s="56" t="s">
        <v>2710</v>
      </c>
    </row>
    <row r="265" spans="1:7" ht="17.25">
      <c r="A265" s="270" t="s">
        <v>2564</v>
      </c>
      <c r="B265" s="270" t="s">
        <v>2565</v>
      </c>
      <c r="C265" s="270" t="s">
        <v>2566</v>
      </c>
      <c r="D265" s="270" t="s">
        <v>3203</v>
      </c>
      <c r="E265" s="271" t="s">
        <v>2711</v>
      </c>
      <c r="F265" s="270" t="s">
        <v>2234</v>
      </c>
      <c r="G265" s="270" t="s">
        <v>2568</v>
      </c>
    </row>
    <row r="266" spans="1:7">
      <c r="A266" s="56" t="s">
        <v>2712</v>
      </c>
      <c r="B266" s="56" t="s">
        <v>2565</v>
      </c>
      <c r="C266" s="56" t="s">
        <v>2619</v>
      </c>
      <c r="D266" s="56" t="s">
        <v>3203</v>
      </c>
      <c r="E266" s="74" t="s">
        <v>108</v>
      </c>
      <c r="F266" s="74" t="s">
        <v>2235</v>
      </c>
      <c r="G266" s="56" t="s">
        <v>2713</v>
      </c>
    </row>
    <row r="267" spans="1:7" ht="17.25">
      <c r="A267" s="270" t="s">
        <v>2714</v>
      </c>
      <c r="B267" s="270" t="s">
        <v>2708</v>
      </c>
      <c r="C267" s="270" t="s">
        <v>2715</v>
      </c>
      <c r="D267" s="270" t="s">
        <v>3203</v>
      </c>
      <c r="E267" s="271" t="s">
        <v>108</v>
      </c>
      <c r="F267" s="270" t="s">
        <v>2235</v>
      </c>
      <c r="G267" s="270" t="s">
        <v>2480</v>
      </c>
    </row>
    <row r="268" spans="1:7">
      <c r="A268" s="56" t="s">
        <v>2716</v>
      </c>
      <c r="B268" s="56" t="s">
        <v>2708</v>
      </c>
      <c r="C268" s="56" t="s">
        <v>2717</v>
      </c>
      <c r="D268" s="56" t="s">
        <v>3203</v>
      </c>
      <c r="E268" s="74" t="s">
        <v>108</v>
      </c>
      <c r="F268" s="74" t="s">
        <v>2235</v>
      </c>
      <c r="G268" s="56" t="s">
        <v>2718</v>
      </c>
    </row>
    <row r="269" spans="1:7" ht="17.25">
      <c r="A269" s="75" t="s">
        <v>3080</v>
      </c>
      <c r="B269" s="75"/>
      <c r="C269" s="75"/>
      <c r="D269" s="75"/>
      <c r="E269" s="76"/>
      <c r="F269" s="75"/>
      <c r="G269" s="75"/>
    </row>
    <row r="270" spans="1:7" ht="17.25">
      <c r="A270" s="270" t="s">
        <v>2720</v>
      </c>
      <c r="B270" s="270" t="s">
        <v>2552</v>
      </c>
      <c r="C270" s="270" t="s">
        <v>2721</v>
      </c>
      <c r="D270" s="270" t="s">
        <v>3203</v>
      </c>
      <c r="E270" s="271" t="s">
        <v>108</v>
      </c>
      <c r="F270" s="270" t="s">
        <v>2235</v>
      </c>
      <c r="G270" s="270" t="s">
        <v>2722</v>
      </c>
    </row>
    <row r="271" spans="1:7" ht="17.25">
      <c r="A271" s="270" t="s">
        <v>2575</v>
      </c>
      <c r="B271" s="270" t="s">
        <v>2576</v>
      </c>
      <c r="C271" s="270" t="s">
        <v>2577</v>
      </c>
      <c r="D271" s="270" t="s">
        <v>3203</v>
      </c>
      <c r="E271" s="271" t="s">
        <v>108</v>
      </c>
      <c r="F271" s="270" t="s">
        <v>2235</v>
      </c>
      <c r="G271" s="270" t="s">
        <v>2578</v>
      </c>
    </row>
    <row r="272" spans="1:7" ht="17.25">
      <c r="A272" s="270" t="s">
        <v>2579</v>
      </c>
      <c r="B272" s="270" t="s">
        <v>2580</v>
      </c>
      <c r="C272" s="270" t="s">
        <v>2581</v>
      </c>
      <c r="D272" s="270" t="s">
        <v>3203</v>
      </c>
      <c r="E272" s="271" t="s">
        <v>108</v>
      </c>
      <c r="F272" s="270" t="s">
        <v>2235</v>
      </c>
      <c r="G272" s="270" t="s">
        <v>2582</v>
      </c>
    </row>
    <row r="273" spans="1:7" ht="17.25">
      <c r="A273" s="270" t="s">
        <v>2583</v>
      </c>
      <c r="B273" s="270" t="s">
        <v>2472</v>
      </c>
      <c r="C273" s="270" t="s">
        <v>2473</v>
      </c>
      <c r="D273" s="270" t="s">
        <v>3203</v>
      </c>
      <c r="E273" s="271" t="s">
        <v>2739</v>
      </c>
      <c r="F273" s="270" t="s">
        <v>2235</v>
      </c>
      <c r="G273" s="270" t="s">
        <v>2480</v>
      </c>
    </row>
    <row r="274" spans="1:7">
      <c r="A274" s="56" t="s">
        <v>2723</v>
      </c>
      <c r="B274" s="56" t="s">
        <v>2472</v>
      </c>
      <c r="C274" s="56" t="s">
        <v>108</v>
      </c>
      <c r="D274" s="56" t="s">
        <v>3203</v>
      </c>
      <c r="E274" s="74" t="s">
        <v>108</v>
      </c>
      <c r="F274" s="74" t="s">
        <v>2235</v>
      </c>
      <c r="G274" s="56" t="s">
        <v>2480</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3206</v>
      </c>
      <c r="B1" s="445"/>
      <c r="C1" s="445"/>
      <c r="D1" s="445"/>
      <c r="E1" s="445"/>
      <c r="F1" s="445"/>
      <c r="G1" s="445"/>
      <c r="H1" s="445"/>
      <c r="I1" s="445"/>
    </row>
    <row r="2" spans="1:9" ht="47.25" customHeight="1">
      <c r="A2" s="446" t="s">
        <v>3207</v>
      </c>
      <c r="B2" s="446"/>
      <c r="C2" s="446"/>
      <c r="D2" s="446"/>
      <c r="E2" s="446"/>
      <c r="F2" s="446"/>
      <c r="G2" s="446"/>
      <c r="H2" s="446"/>
      <c r="I2" s="446"/>
    </row>
    <row r="3" spans="1:9" ht="15" customHeight="1">
      <c r="A3" s="61" t="s">
        <v>2459</v>
      </c>
      <c r="B3" s="59" t="s">
        <v>2460</v>
      </c>
      <c r="C3" s="59" t="s">
        <v>2461</v>
      </c>
      <c r="D3" s="59" t="s">
        <v>2462</v>
      </c>
      <c r="E3" s="59" t="s">
        <v>2463</v>
      </c>
      <c r="F3" s="59" t="s">
        <v>2464</v>
      </c>
      <c r="G3" s="59" t="s">
        <v>1523</v>
      </c>
      <c r="H3" s="59"/>
      <c r="I3" s="59"/>
    </row>
    <row r="4" spans="1:9" ht="15" customHeight="1">
      <c r="A4" s="75" t="s">
        <v>2516</v>
      </c>
      <c r="B4" s="75"/>
      <c r="C4" s="75"/>
      <c r="D4" s="75"/>
      <c r="E4" s="76"/>
      <c r="F4" s="75"/>
      <c r="G4" s="75"/>
    </row>
    <row r="5" spans="1:9" ht="15" customHeight="1">
      <c r="A5" s="56" t="s">
        <v>2522</v>
      </c>
      <c r="B5" s="56" t="s">
        <v>2472</v>
      </c>
      <c r="C5" s="56" t="s">
        <v>1218</v>
      </c>
      <c r="D5" s="56" t="s">
        <v>3208</v>
      </c>
      <c r="E5" s="74" t="s">
        <v>1218</v>
      </c>
      <c r="F5" s="74" t="s">
        <v>2300</v>
      </c>
      <c r="G5" s="56" t="s">
        <v>2480</v>
      </c>
    </row>
    <row r="6" spans="1:9" ht="15" customHeight="1">
      <c r="A6" s="57" t="s">
        <v>2523</v>
      </c>
      <c r="B6" s="57"/>
      <c r="C6" s="57" t="s">
        <v>2524</v>
      </c>
      <c r="D6" s="57" t="s">
        <v>3208</v>
      </c>
      <c r="E6" s="58" t="s">
        <v>2524</v>
      </c>
      <c r="F6" s="58" t="s">
        <v>3209</v>
      </c>
      <c r="G6" s="57" t="s">
        <v>2480</v>
      </c>
    </row>
    <row r="7" spans="1:9" ht="15" customHeight="1">
      <c r="A7" s="270" t="s">
        <v>2599</v>
      </c>
      <c r="B7" s="270" t="s">
        <v>2600</v>
      </c>
      <c r="C7" s="270" t="s">
        <v>2601</v>
      </c>
      <c r="D7" s="270" t="s">
        <v>3208</v>
      </c>
      <c r="E7" s="271" t="s">
        <v>2601</v>
      </c>
      <c r="F7" s="271" t="s">
        <v>2299</v>
      </c>
      <c r="G7" s="270" t="s">
        <v>2602</v>
      </c>
    </row>
    <row r="8" spans="1:9" ht="15" customHeight="1">
      <c r="A8" s="56" t="s">
        <v>2603</v>
      </c>
      <c r="B8" s="56"/>
      <c r="C8" s="56" t="s">
        <v>108</v>
      </c>
      <c r="D8" s="56" t="s">
        <v>3208</v>
      </c>
      <c r="E8" s="74" t="s">
        <v>108</v>
      </c>
      <c r="F8" s="74" t="s">
        <v>2299</v>
      </c>
      <c r="G8" s="56" t="s">
        <v>2480</v>
      </c>
    </row>
    <row r="9" spans="1:9" ht="15" customHeight="1">
      <c r="A9" s="75" t="s">
        <v>3210</v>
      </c>
      <c r="B9" s="75"/>
      <c r="C9" s="75"/>
      <c r="D9" s="75"/>
      <c r="E9" s="76"/>
      <c r="F9" s="75"/>
      <c r="G9" s="75"/>
    </row>
    <row r="10" spans="1:9" ht="15" customHeight="1">
      <c r="A10" s="270" t="s">
        <v>2605</v>
      </c>
      <c r="B10" s="270" t="s">
        <v>2527</v>
      </c>
      <c r="C10" s="270" t="s">
        <v>108</v>
      </c>
      <c r="D10" s="270" t="s">
        <v>3208</v>
      </c>
      <c r="E10" s="271" t="s">
        <v>108</v>
      </c>
      <c r="F10" s="270" t="s">
        <v>2299</v>
      </c>
      <c r="G10" s="270" t="s">
        <v>2480</v>
      </c>
    </row>
    <row r="11" spans="1:9" ht="15" customHeight="1">
      <c r="A11" s="270" t="s">
        <v>2606</v>
      </c>
      <c r="B11" s="270" t="s">
        <v>2607</v>
      </c>
      <c r="C11" s="270" t="s">
        <v>108</v>
      </c>
      <c r="D11" s="270" t="s">
        <v>3208</v>
      </c>
      <c r="E11" s="271" t="s">
        <v>108</v>
      </c>
      <c r="F11" s="271" t="s">
        <v>2299</v>
      </c>
      <c r="G11" s="270" t="s">
        <v>2608</v>
      </c>
    </row>
    <row r="12" spans="1:9" ht="15" customHeight="1">
      <c r="A12" s="270" t="s">
        <v>2609</v>
      </c>
      <c r="B12" s="270" t="s">
        <v>2607</v>
      </c>
      <c r="C12" s="270" t="s">
        <v>108</v>
      </c>
      <c r="D12" s="270" t="s">
        <v>3208</v>
      </c>
      <c r="E12" s="271" t="s">
        <v>108</v>
      </c>
      <c r="F12" s="271" t="s">
        <v>2299</v>
      </c>
      <c r="G12" s="270" t="s">
        <v>2480</v>
      </c>
    </row>
    <row r="13" spans="1:9" ht="15" customHeight="1">
      <c r="A13" s="56" t="s">
        <v>2610</v>
      </c>
      <c r="B13" s="56" t="s">
        <v>2611</v>
      </c>
      <c r="C13" s="56" t="s">
        <v>108</v>
      </c>
      <c r="D13" s="56" t="s">
        <v>3208</v>
      </c>
      <c r="E13" s="74" t="s">
        <v>108</v>
      </c>
      <c r="F13" s="74" t="s">
        <v>2299</v>
      </c>
      <c r="G13" s="56" t="s">
        <v>2612</v>
      </c>
    </row>
    <row r="14" spans="1:9" ht="15" customHeight="1">
      <c r="A14" s="75" t="s">
        <v>3211</v>
      </c>
      <c r="B14" s="75"/>
      <c r="C14" s="75"/>
      <c r="D14" s="75"/>
      <c r="E14" s="76"/>
      <c r="F14" s="75"/>
      <c r="G14" s="75"/>
    </row>
    <row r="15" spans="1:9" ht="15" customHeight="1">
      <c r="A15" s="270" t="s">
        <v>2614</v>
      </c>
      <c r="B15" s="270" t="s">
        <v>2615</v>
      </c>
      <c r="C15" s="270" t="s">
        <v>108</v>
      </c>
      <c r="D15" s="270" t="s">
        <v>3208</v>
      </c>
      <c r="E15" s="271" t="s">
        <v>108</v>
      </c>
      <c r="F15" s="270" t="s">
        <v>2299</v>
      </c>
      <c r="G15" s="270" t="s">
        <v>2480</v>
      </c>
    </row>
    <row r="16" spans="1:9" ht="15" customHeight="1">
      <c r="A16" s="270" t="s">
        <v>2616</v>
      </c>
      <c r="B16" s="270" t="s">
        <v>2615</v>
      </c>
      <c r="C16" s="270" t="s">
        <v>2617</v>
      </c>
      <c r="D16" s="270" t="s">
        <v>3208</v>
      </c>
      <c r="E16" s="271" t="s">
        <v>108</v>
      </c>
      <c r="F16" s="270" t="s">
        <v>2299</v>
      </c>
      <c r="G16" s="270" t="s">
        <v>2480</v>
      </c>
    </row>
    <row r="17" spans="1:7" ht="15" customHeight="1">
      <c r="A17" s="270" t="s">
        <v>2618</v>
      </c>
      <c r="B17" s="270" t="s">
        <v>2615</v>
      </c>
      <c r="C17" s="270" t="s">
        <v>2619</v>
      </c>
      <c r="D17" s="270" t="s">
        <v>3208</v>
      </c>
      <c r="E17" s="271" t="s">
        <v>108</v>
      </c>
      <c r="F17" s="271" t="s">
        <v>2299</v>
      </c>
      <c r="G17" s="270" t="s">
        <v>2620</v>
      </c>
    </row>
    <row r="18" spans="1:7" ht="15" customHeight="1">
      <c r="A18" s="56" t="s">
        <v>2621</v>
      </c>
      <c r="B18" s="56" t="s">
        <v>2615</v>
      </c>
      <c r="C18" s="56" t="s">
        <v>108</v>
      </c>
      <c r="D18" s="56" t="s">
        <v>3208</v>
      </c>
      <c r="E18" s="74" t="s">
        <v>108</v>
      </c>
      <c r="F18" s="74" t="s">
        <v>2299</v>
      </c>
      <c r="G18" s="56" t="s">
        <v>2480</v>
      </c>
    </row>
    <row r="19" spans="1:7" ht="15" customHeight="1">
      <c r="A19" s="75" t="s">
        <v>3212</v>
      </c>
      <c r="B19" s="75"/>
      <c r="C19" s="75"/>
      <c r="D19" s="75"/>
      <c r="E19" s="76"/>
      <c r="F19" s="75"/>
      <c r="G19" s="75"/>
    </row>
    <row r="20" spans="1:7" ht="15" customHeight="1">
      <c r="A20" s="270" t="s">
        <v>2623</v>
      </c>
      <c r="B20" s="270" t="s">
        <v>2624</v>
      </c>
      <c r="C20" s="270" t="s">
        <v>2625</v>
      </c>
      <c r="D20" s="270" t="s">
        <v>3208</v>
      </c>
      <c r="E20" s="271" t="s">
        <v>108</v>
      </c>
      <c r="F20" s="270" t="s">
        <v>2299</v>
      </c>
      <c r="G20" s="270" t="s">
        <v>2480</v>
      </c>
    </row>
    <row r="21" spans="1:7" ht="15" customHeight="1">
      <c r="A21" s="270" t="s">
        <v>2628</v>
      </c>
      <c r="B21" s="270" t="s">
        <v>2629</v>
      </c>
      <c r="C21" s="270" t="s">
        <v>2630</v>
      </c>
      <c r="D21" s="270" t="s">
        <v>3208</v>
      </c>
      <c r="E21" s="271" t="s">
        <v>108</v>
      </c>
      <c r="F21" s="270" t="s">
        <v>2299</v>
      </c>
      <c r="G21" s="270" t="s">
        <v>2480</v>
      </c>
    </row>
    <row r="22" spans="1:7" ht="15" customHeight="1">
      <c r="A22" s="270" t="s">
        <v>2631</v>
      </c>
      <c r="B22" s="270" t="s">
        <v>2632</v>
      </c>
      <c r="C22" s="270" t="s">
        <v>108</v>
      </c>
      <c r="D22" s="270" t="s">
        <v>3208</v>
      </c>
      <c r="E22" s="271" t="s">
        <v>108</v>
      </c>
      <c r="F22" s="271" t="s">
        <v>2299</v>
      </c>
      <c r="G22" s="270" t="s">
        <v>2480</v>
      </c>
    </row>
    <row r="23" spans="1:7" ht="15" customHeight="1">
      <c r="A23" s="56" t="s">
        <v>2635</v>
      </c>
      <c r="B23" s="56" t="s">
        <v>2636</v>
      </c>
      <c r="C23" s="56" t="s">
        <v>108</v>
      </c>
      <c r="D23" s="56" t="s">
        <v>3208</v>
      </c>
      <c r="E23" s="74" t="s">
        <v>108</v>
      </c>
      <c r="F23" s="74" t="s">
        <v>2299</v>
      </c>
      <c r="G23" s="56" t="s">
        <v>2480</v>
      </c>
    </row>
    <row r="24" spans="1:7" ht="15" customHeight="1">
      <c r="A24" s="270" t="s">
        <v>2637</v>
      </c>
      <c r="B24" s="270" t="s">
        <v>2632</v>
      </c>
      <c r="C24" s="270" t="s">
        <v>108</v>
      </c>
      <c r="D24" s="270" t="s">
        <v>3208</v>
      </c>
      <c r="E24" s="271" t="s">
        <v>108</v>
      </c>
      <c r="F24" s="270" t="s">
        <v>2299</v>
      </c>
      <c r="G24" s="270" t="s">
        <v>2480</v>
      </c>
    </row>
    <row r="25" spans="1:7" ht="15" customHeight="1">
      <c r="A25" s="270" t="s">
        <v>2638</v>
      </c>
      <c r="B25" s="270" t="s">
        <v>2632</v>
      </c>
      <c r="C25" s="270" t="s">
        <v>108</v>
      </c>
      <c r="D25" s="270" t="s">
        <v>3208</v>
      </c>
      <c r="E25" s="271" t="s">
        <v>108</v>
      </c>
      <c r="F25" s="270" t="s">
        <v>2299</v>
      </c>
      <c r="G25" s="270" t="s">
        <v>2480</v>
      </c>
    </row>
    <row r="26" spans="1:7" ht="15" customHeight="1">
      <c r="A26" s="75" t="s">
        <v>2525</v>
      </c>
      <c r="B26" s="75"/>
      <c r="C26" s="75"/>
      <c r="D26" s="75"/>
      <c r="E26" s="76"/>
      <c r="F26" s="75"/>
      <c r="G26" s="75"/>
    </row>
    <row r="27" spans="1:7" ht="15" customHeight="1">
      <c r="A27" s="270" t="s">
        <v>2640</v>
      </c>
      <c r="B27" s="270" t="s">
        <v>2527</v>
      </c>
      <c r="C27" s="270" t="s">
        <v>108</v>
      </c>
      <c r="D27" s="270" t="s">
        <v>3208</v>
      </c>
      <c r="E27" s="271" t="s">
        <v>108</v>
      </c>
      <c r="F27" s="271" t="s">
        <v>2299</v>
      </c>
      <c r="G27" s="270" t="s">
        <v>2480</v>
      </c>
    </row>
    <row r="28" spans="1:7" ht="15" customHeight="1">
      <c r="A28" s="56" t="s">
        <v>2526</v>
      </c>
      <c r="B28" s="56" t="s">
        <v>2527</v>
      </c>
      <c r="C28" s="56" t="s">
        <v>2473</v>
      </c>
      <c r="D28" s="56" t="s">
        <v>3208</v>
      </c>
      <c r="E28" s="74" t="s">
        <v>2739</v>
      </c>
      <c r="F28" s="74" t="s">
        <v>2299</v>
      </c>
      <c r="G28" s="56" t="s">
        <v>2480</v>
      </c>
    </row>
    <row r="29" spans="1:7" ht="15" customHeight="1">
      <c r="A29" s="56" t="s">
        <v>2529</v>
      </c>
      <c r="B29" s="56" t="s">
        <v>2527</v>
      </c>
      <c r="C29" s="56" t="s">
        <v>2473</v>
      </c>
      <c r="D29" s="56" t="s">
        <v>3208</v>
      </c>
      <c r="E29" s="74" t="s">
        <v>2739</v>
      </c>
      <c r="F29" s="74" t="s">
        <v>2299</v>
      </c>
      <c r="G29" s="56" t="s">
        <v>2480</v>
      </c>
    </row>
    <row r="30" spans="1:7" ht="15" customHeight="1">
      <c r="A30" s="56" t="s">
        <v>2530</v>
      </c>
      <c r="B30" s="56" t="s">
        <v>2527</v>
      </c>
      <c r="C30" s="56" t="s">
        <v>2473</v>
      </c>
      <c r="D30" s="56" t="s">
        <v>3208</v>
      </c>
      <c r="E30" s="74" t="s">
        <v>2739</v>
      </c>
      <c r="F30" s="74" t="s">
        <v>2299</v>
      </c>
      <c r="G30" s="56" t="s">
        <v>2480</v>
      </c>
    </row>
    <row r="31" spans="1:7" ht="15" customHeight="1">
      <c r="A31" s="56" t="s">
        <v>2531</v>
      </c>
      <c r="B31" s="56" t="s">
        <v>2527</v>
      </c>
      <c r="C31" s="56" t="s">
        <v>2473</v>
      </c>
      <c r="D31" s="56" t="s">
        <v>3208</v>
      </c>
      <c r="E31" s="74" t="s">
        <v>2739</v>
      </c>
      <c r="F31" s="74" t="s">
        <v>2299</v>
      </c>
      <c r="G31" s="56" t="s">
        <v>2480</v>
      </c>
    </row>
    <row r="32" spans="1:7" ht="15" customHeight="1">
      <c r="A32" s="270" t="s">
        <v>2642</v>
      </c>
      <c r="B32" s="270" t="s">
        <v>2643</v>
      </c>
      <c r="C32" s="270" t="s">
        <v>108</v>
      </c>
      <c r="D32" s="270" t="s">
        <v>3208</v>
      </c>
      <c r="E32" s="271" t="s">
        <v>108</v>
      </c>
      <c r="F32" s="270" t="s">
        <v>2299</v>
      </c>
      <c r="G32" s="270" t="s">
        <v>2644</v>
      </c>
    </row>
    <row r="33" spans="1:7" ht="15" customHeight="1">
      <c r="A33" s="270" t="s">
        <v>2645</v>
      </c>
      <c r="B33" s="270" t="s">
        <v>2643</v>
      </c>
      <c r="C33" s="270" t="s">
        <v>108</v>
      </c>
      <c r="D33" s="270" t="s">
        <v>3208</v>
      </c>
      <c r="E33" s="271" t="s">
        <v>108</v>
      </c>
      <c r="F33" s="270" t="s">
        <v>2299</v>
      </c>
      <c r="G33" s="270" t="s">
        <v>2480</v>
      </c>
    </row>
    <row r="34" spans="1:7" ht="15" customHeight="1">
      <c r="A34" s="75" t="s">
        <v>2532</v>
      </c>
      <c r="B34" s="75"/>
      <c r="C34" s="75"/>
      <c r="D34" s="75"/>
      <c r="E34" s="76"/>
      <c r="F34" s="75"/>
      <c r="G34" s="75"/>
    </row>
    <row r="35" spans="1:7" ht="15" customHeight="1">
      <c r="A35" s="270" t="s">
        <v>2647</v>
      </c>
      <c r="B35" s="270" t="s">
        <v>2543</v>
      </c>
      <c r="C35" s="270" t="s">
        <v>108</v>
      </c>
      <c r="D35" s="270" t="s">
        <v>3208</v>
      </c>
      <c r="E35" s="271" t="s">
        <v>108</v>
      </c>
      <c r="F35" s="271" t="s">
        <v>2299</v>
      </c>
      <c r="G35" s="270" t="s">
        <v>2480</v>
      </c>
    </row>
    <row r="36" spans="1:7" ht="15" customHeight="1">
      <c r="A36" s="270" t="s">
        <v>2648</v>
      </c>
      <c r="B36" s="270" t="s">
        <v>2649</v>
      </c>
      <c r="C36" s="270" t="s">
        <v>2625</v>
      </c>
      <c r="D36" s="270" t="s">
        <v>3208</v>
      </c>
      <c r="E36" s="271" t="s">
        <v>108</v>
      </c>
      <c r="F36" s="271" t="s">
        <v>2299</v>
      </c>
      <c r="G36" s="270" t="s">
        <v>2480</v>
      </c>
    </row>
    <row r="37" spans="1:7" ht="15" customHeight="1">
      <c r="A37" s="56" t="s">
        <v>2650</v>
      </c>
      <c r="B37" s="56" t="s">
        <v>2543</v>
      </c>
      <c r="C37" s="56" t="s">
        <v>2651</v>
      </c>
      <c r="D37" s="56" t="s">
        <v>3208</v>
      </c>
      <c r="E37" s="74" t="s">
        <v>108</v>
      </c>
      <c r="F37" s="74" t="s">
        <v>2299</v>
      </c>
      <c r="G37" s="56" t="s">
        <v>2652</v>
      </c>
    </row>
    <row r="38" spans="1:7" ht="15" customHeight="1">
      <c r="A38" s="56" t="s">
        <v>2533</v>
      </c>
      <c r="B38" s="56" t="s">
        <v>2472</v>
      </c>
      <c r="C38" s="56" t="s">
        <v>2534</v>
      </c>
      <c r="D38" s="56" t="s">
        <v>3208</v>
      </c>
      <c r="E38" s="74" t="s">
        <v>108</v>
      </c>
      <c r="F38" s="74" t="s">
        <v>2299</v>
      </c>
      <c r="G38" s="56" t="s">
        <v>2480</v>
      </c>
    </row>
    <row r="39" spans="1:7" ht="15" customHeight="1">
      <c r="A39" s="270" t="s">
        <v>2537</v>
      </c>
      <c r="B39" s="270" t="s">
        <v>2472</v>
      </c>
      <c r="C39" s="270" t="s">
        <v>2473</v>
      </c>
      <c r="D39" s="270" t="s">
        <v>3208</v>
      </c>
      <c r="E39" s="271" t="s">
        <v>2739</v>
      </c>
      <c r="F39" s="271" t="s">
        <v>2299</v>
      </c>
      <c r="G39" s="270" t="s">
        <v>2480</v>
      </c>
    </row>
    <row r="40" spans="1:7" ht="15" customHeight="1">
      <c r="A40" s="270" t="s">
        <v>2538</v>
      </c>
      <c r="B40" s="270" t="s">
        <v>2472</v>
      </c>
      <c r="C40" s="270" t="s">
        <v>2473</v>
      </c>
      <c r="D40" s="270" t="s">
        <v>3208</v>
      </c>
      <c r="E40" s="271" t="s">
        <v>2739</v>
      </c>
      <c r="F40" s="271" t="s">
        <v>2299</v>
      </c>
      <c r="G40" s="270" t="s">
        <v>2480</v>
      </c>
    </row>
    <row r="41" spans="1:7" ht="15" customHeight="1">
      <c r="A41" s="56" t="s">
        <v>2539</v>
      </c>
      <c r="B41" s="56" t="s">
        <v>2472</v>
      </c>
      <c r="C41" s="56" t="s">
        <v>2473</v>
      </c>
      <c r="D41" s="56" t="s">
        <v>3208</v>
      </c>
      <c r="E41" s="74" t="s">
        <v>2739</v>
      </c>
      <c r="F41" s="74" t="s">
        <v>2299</v>
      </c>
      <c r="G41" s="56" t="s">
        <v>2480</v>
      </c>
    </row>
    <row r="42" spans="1:7" ht="15" customHeight="1">
      <c r="A42" s="270" t="s">
        <v>2653</v>
      </c>
      <c r="B42" s="270" t="s">
        <v>2543</v>
      </c>
      <c r="C42" s="270" t="s">
        <v>2601</v>
      </c>
      <c r="D42" s="270" t="s">
        <v>3208</v>
      </c>
      <c r="E42" s="271" t="s">
        <v>2601</v>
      </c>
      <c r="F42" s="270" t="s">
        <v>2299</v>
      </c>
      <c r="G42" s="270" t="s">
        <v>2480</v>
      </c>
    </row>
    <row r="43" spans="1:7" ht="15" customHeight="1">
      <c r="A43" s="270" t="s">
        <v>2654</v>
      </c>
      <c r="B43" s="270" t="s">
        <v>2655</v>
      </c>
      <c r="C43" s="270" t="s">
        <v>108</v>
      </c>
      <c r="D43" s="270" t="s">
        <v>3208</v>
      </c>
      <c r="E43" s="271" t="s">
        <v>108</v>
      </c>
      <c r="F43" s="270" t="s">
        <v>2299</v>
      </c>
      <c r="G43" s="270" t="s">
        <v>2480</v>
      </c>
    </row>
    <row r="44" spans="1:7" ht="15" customHeight="1">
      <c r="A44" s="75" t="s">
        <v>2540</v>
      </c>
      <c r="B44" s="75"/>
      <c r="C44" s="75"/>
      <c r="D44" s="75"/>
      <c r="E44" s="76"/>
      <c r="F44" s="75"/>
      <c r="G44" s="75"/>
    </row>
    <row r="45" spans="1:7" ht="15" customHeight="1">
      <c r="A45" s="270" t="s">
        <v>2657</v>
      </c>
      <c r="B45" s="270"/>
      <c r="C45" s="270" t="s">
        <v>2601</v>
      </c>
      <c r="D45" s="270" t="s">
        <v>3208</v>
      </c>
      <c r="E45" s="271" t="s">
        <v>2601</v>
      </c>
      <c r="F45" s="271" t="s">
        <v>2299</v>
      </c>
      <c r="G45" s="270" t="s">
        <v>2480</v>
      </c>
    </row>
    <row r="46" spans="1:7" ht="15" customHeight="1">
      <c r="A46" s="56" t="s">
        <v>2658</v>
      </c>
      <c r="B46" s="56"/>
      <c r="C46" s="56" t="s">
        <v>2659</v>
      </c>
      <c r="D46" s="56" t="s">
        <v>3208</v>
      </c>
      <c r="E46" s="74" t="s">
        <v>2601</v>
      </c>
      <c r="F46" s="74" t="s">
        <v>2299</v>
      </c>
      <c r="G46" s="56" t="s">
        <v>2480</v>
      </c>
    </row>
    <row r="47" spans="1:7" ht="15" customHeight="1">
      <c r="A47" s="56" t="s">
        <v>2661</v>
      </c>
      <c r="B47" s="56" t="s">
        <v>2543</v>
      </c>
      <c r="C47" s="56" t="s">
        <v>108</v>
      </c>
      <c r="D47" s="56" t="s">
        <v>3208</v>
      </c>
      <c r="E47" s="74" t="s">
        <v>108</v>
      </c>
      <c r="F47" s="74" t="s">
        <v>2299</v>
      </c>
      <c r="G47" s="56" t="s">
        <v>2480</v>
      </c>
    </row>
    <row r="48" spans="1:7" ht="15" customHeight="1">
      <c r="A48" s="270" t="s">
        <v>2662</v>
      </c>
      <c r="B48" s="270" t="s">
        <v>2543</v>
      </c>
      <c r="C48" s="270" t="s">
        <v>108</v>
      </c>
      <c r="D48" s="270" t="s">
        <v>3208</v>
      </c>
      <c r="E48" s="271" t="s">
        <v>108</v>
      </c>
      <c r="F48" s="271" t="s">
        <v>2299</v>
      </c>
      <c r="G48" s="270" t="s">
        <v>2480</v>
      </c>
    </row>
    <row r="49" spans="1:7" ht="15" customHeight="1">
      <c r="A49" s="270" t="s">
        <v>2663</v>
      </c>
      <c r="B49" s="270" t="s">
        <v>2643</v>
      </c>
      <c r="C49" s="270" t="s">
        <v>108</v>
      </c>
      <c r="D49" s="270" t="s">
        <v>3208</v>
      </c>
      <c r="E49" s="271" t="s">
        <v>108</v>
      </c>
      <c r="F49" s="271" t="s">
        <v>2299</v>
      </c>
      <c r="G49" s="270" t="s">
        <v>2480</v>
      </c>
    </row>
    <row r="50" spans="1:7" ht="15" customHeight="1">
      <c r="A50" s="56" t="s">
        <v>2664</v>
      </c>
      <c r="B50" s="56" t="s">
        <v>2665</v>
      </c>
      <c r="C50" s="56" t="s">
        <v>2601</v>
      </c>
      <c r="D50" s="56" t="s">
        <v>3208</v>
      </c>
      <c r="E50" s="74" t="s">
        <v>2601</v>
      </c>
      <c r="F50" s="74" t="s">
        <v>2299</v>
      </c>
      <c r="G50" s="56" t="s">
        <v>2480</v>
      </c>
    </row>
    <row r="51" spans="1:7" ht="15" customHeight="1">
      <c r="A51" s="56" t="s">
        <v>2666</v>
      </c>
      <c r="B51" s="56" t="s">
        <v>2665</v>
      </c>
      <c r="C51" s="56" t="s">
        <v>2601</v>
      </c>
      <c r="D51" s="56" t="s">
        <v>3208</v>
      </c>
      <c r="E51" s="74" t="s">
        <v>2601</v>
      </c>
      <c r="F51" s="74" t="s">
        <v>2299</v>
      </c>
      <c r="G51" s="56" t="s">
        <v>2480</v>
      </c>
    </row>
    <row r="52" spans="1:7" ht="15" customHeight="1">
      <c r="A52" s="270" t="s">
        <v>2541</v>
      </c>
      <c r="B52" s="270" t="s">
        <v>2472</v>
      </c>
      <c r="C52" s="270" t="s">
        <v>2473</v>
      </c>
      <c r="D52" s="270" t="s">
        <v>3208</v>
      </c>
      <c r="E52" s="271" t="s">
        <v>2739</v>
      </c>
      <c r="F52" s="270" t="s">
        <v>2299</v>
      </c>
      <c r="G52" s="270" t="s">
        <v>2480</v>
      </c>
    </row>
    <row r="53" spans="1:7" ht="15" customHeight="1">
      <c r="A53" s="270" t="s">
        <v>2667</v>
      </c>
      <c r="B53" s="270" t="s">
        <v>2665</v>
      </c>
      <c r="C53" s="270" t="s">
        <v>108</v>
      </c>
      <c r="D53" s="270" t="s">
        <v>3208</v>
      </c>
      <c r="E53" s="271" t="s">
        <v>108</v>
      </c>
      <c r="F53" s="270" t="s">
        <v>2299</v>
      </c>
      <c r="G53" s="270" t="s">
        <v>2668</v>
      </c>
    </row>
    <row r="54" spans="1:7" ht="15" customHeight="1">
      <c r="A54" s="270" t="s">
        <v>2542</v>
      </c>
      <c r="B54" s="270" t="s">
        <v>2543</v>
      </c>
      <c r="C54" s="270" t="s">
        <v>2473</v>
      </c>
      <c r="D54" s="270" t="s">
        <v>3208</v>
      </c>
      <c r="E54" s="271" t="s">
        <v>2739</v>
      </c>
      <c r="F54" s="270" t="s">
        <v>2299</v>
      </c>
      <c r="G54" s="270" t="s">
        <v>2480</v>
      </c>
    </row>
    <row r="55" spans="1:7" ht="15" customHeight="1">
      <c r="A55" s="75" t="s">
        <v>3213</v>
      </c>
      <c r="B55" s="75"/>
      <c r="C55" s="75"/>
      <c r="D55" s="75"/>
      <c r="E55" s="76"/>
      <c r="F55" s="75"/>
      <c r="G55" s="75"/>
    </row>
    <row r="56" spans="1:7" ht="15" customHeight="1">
      <c r="A56" s="270" t="s">
        <v>2670</v>
      </c>
      <c r="B56" s="270" t="s">
        <v>2671</v>
      </c>
      <c r="C56" s="270" t="s">
        <v>108</v>
      </c>
      <c r="D56" s="270" t="s">
        <v>3208</v>
      </c>
      <c r="E56" s="271" t="s">
        <v>108</v>
      </c>
      <c r="F56" s="270" t="s">
        <v>2299</v>
      </c>
      <c r="G56" s="270" t="s">
        <v>2480</v>
      </c>
    </row>
    <row r="57" spans="1:7" ht="15" customHeight="1">
      <c r="A57" s="270" t="s">
        <v>2672</v>
      </c>
      <c r="B57" s="270" t="s">
        <v>2673</v>
      </c>
      <c r="C57" s="270" t="s">
        <v>108</v>
      </c>
      <c r="D57" s="270" t="s">
        <v>3208</v>
      </c>
      <c r="E57" s="271" t="s">
        <v>108</v>
      </c>
      <c r="F57" s="270" t="s">
        <v>2299</v>
      </c>
      <c r="G57" s="270" t="s">
        <v>2480</v>
      </c>
    </row>
    <row r="58" spans="1:7" ht="15" customHeight="1">
      <c r="A58" s="270" t="s">
        <v>2674</v>
      </c>
      <c r="B58" s="270" t="s">
        <v>2673</v>
      </c>
      <c r="C58" s="270" t="s">
        <v>108</v>
      </c>
      <c r="D58" s="270" t="s">
        <v>3208</v>
      </c>
      <c r="E58" s="271" t="s">
        <v>108</v>
      </c>
      <c r="F58" s="270" t="s">
        <v>2299</v>
      </c>
      <c r="G58" s="270" t="s">
        <v>2480</v>
      </c>
    </row>
    <row r="59" spans="1:7" ht="15" customHeight="1">
      <c r="A59" s="75" t="s">
        <v>2544</v>
      </c>
      <c r="B59" s="75"/>
      <c r="C59" s="75"/>
      <c r="D59" s="75"/>
      <c r="E59" s="76"/>
      <c r="F59" s="75"/>
      <c r="G59" s="75"/>
    </row>
    <row r="60" spans="1:7" ht="15" customHeight="1">
      <c r="A60" s="270" t="s">
        <v>2683</v>
      </c>
      <c r="B60" s="270" t="s">
        <v>2546</v>
      </c>
      <c r="C60" s="270" t="s">
        <v>2601</v>
      </c>
      <c r="D60" s="270" t="s">
        <v>3208</v>
      </c>
      <c r="E60" s="271" t="s">
        <v>2601</v>
      </c>
      <c r="F60" s="270" t="s">
        <v>2299</v>
      </c>
      <c r="G60" s="270" t="s">
        <v>2684</v>
      </c>
    </row>
    <row r="61" spans="1:7" ht="15" customHeight="1">
      <c r="A61" s="270" t="s">
        <v>2685</v>
      </c>
      <c r="B61" s="270" t="s">
        <v>2680</v>
      </c>
      <c r="C61" s="270" t="s">
        <v>108</v>
      </c>
      <c r="D61" s="270" t="s">
        <v>3208</v>
      </c>
      <c r="E61" s="271" t="s">
        <v>108</v>
      </c>
      <c r="F61" s="270" t="s">
        <v>2299</v>
      </c>
      <c r="G61" s="270" t="s">
        <v>2686</v>
      </c>
    </row>
    <row r="62" spans="1:7" ht="15" customHeight="1">
      <c r="A62" s="270" t="s">
        <v>2687</v>
      </c>
      <c r="B62" s="270" t="s">
        <v>2688</v>
      </c>
      <c r="C62" s="270" t="s">
        <v>108</v>
      </c>
      <c r="D62" s="270" t="s">
        <v>3208</v>
      </c>
      <c r="E62" s="271" t="s">
        <v>108</v>
      </c>
      <c r="F62" s="270" t="s">
        <v>2299</v>
      </c>
      <c r="G62" s="270" t="s">
        <v>2689</v>
      </c>
    </row>
    <row r="63" spans="1:7" ht="15" customHeight="1">
      <c r="A63" s="75" t="s">
        <v>2559</v>
      </c>
      <c r="B63" s="75"/>
      <c r="C63" s="75"/>
      <c r="D63" s="75"/>
      <c r="E63" s="76"/>
      <c r="F63" s="75"/>
      <c r="G63" s="75"/>
    </row>
    <row r="64" spans="1:7" ht="15" customHeight="1">
      <c r="A64" s="270" t="s">
        <v>2691</v>
      </c>
      <c r="B64" s="270" t="s">
        <v>2692</v>
      </c>
      <c r="C64" s="270" t="s">
        <v>2601</v>
      </c>
      <c r="D64" s="270" t="s">
        <v>3208</v>
      </c>
      <c r="E64" s="271" t="s">
        <v>2601</v>
      </c>
      <c r="F64" s="271" t="s">
        <v>2299</v>
      </c>
      <c r="G64" s="270" t="s">
        <v>2480</v>
      </c>
    </row>
    <row r="65" spans="1:7" ht="15" customHeight="1">
      <c r="A65" s="56" t="s">
        <v>2693</v>
      </c>
      <c r="B65" s="56" t="s">
        <v>2680</v>
      </c>
      <c r="C65" s="56" t="s">
        <v>108</v>
      </c>
      <c r="D65" s="56" t="s">
        <v>3208</v>
      </c>
      <c r="E65" s="74" t="s">
        <v>108</v>
      </c>
      <c r="F65" s="74" t="s">
        <v>2299</v>
      </c>
      <c r="G65" s="56" t="s">
        <v>2694</v>
      </c>
    </row>
    <row r="66" spans="1:7" ht="15" customHeight="1">
      <c r="A66" s="270" t="s">
        <v>2695</v>
      </c>
      <c r="B66" s="270" t="s">
        <v>2696</v>
      </c>
      <c r="C66" s="270" t="s">
        <v>108</v>
      </c>
      <c r="D66" s="270" t="s">
        <v>3208</v>
      </c>
      <c r="E66" s="271" t="s">
        <v>108</v>
      </c>
      <c r="F66" s="271" t="s">
        <v>2299</v>
      </c>
      <c r="G66" s="270" t="s">
        <v>2697</v>
      </c>
    </row>
    <row r="67" spans="1:7" ht="15" customHeight="1">
      <c r="A67" s="270" t="s">
        <v>2698</v>
      </c>
      <c r="B67" s="270" t="s">
        <v>2696</v>
      </c>
      <c r="C67" s="270" t="s">
        <v>108</v>
      </c>
      <c r="D67" s="270" t="s">
        <v>3208</v>
      </c>
      <c r="E67" s="271" t="s">
        <v>108</v>
      </c>
      <c r="F67" s="270" t="s">
        <v>2299</v>
      </c>
      <c r="G67" s="270" t="s">
        <v>2699</v>
      </c>
    </row>
    <row r="68" spans="1:7" ht="15" customHeight="1">
      <c r="A68" s="270" t="s">
        <v>2700</v>
      </c>
      <c r="B68" s="270" t="s">
        <v>2680</v>
      </c>
      <c r="C68" s="270" t="s">
        <v>108</v>
      </c>
      <c r="D68" s="270" t="s">
        <v>3208</v>
      </c>
      <c r="E68" s="271" t="s">
        <v>108</v>
      </c>
      <c r="F68" s="270" t="s">
        <v>2299</v>
      </c>
      <c r="G68" s="270" t="s">
        <v>2480</v>
      </c>
    </row>
    <row r="69" spans="1:7" ht="15" customHeight="1">
      <c r="A69" s="270" t="s">
        <v>2701</v>
      </c>
      <c r="B69" s="270" t="s">
        <v>2702</v>
      </c>
      <c r="C69" s="270" t="s">
        <v>2703</v>
      </c>
      <c r="D69" s="270" t="s">
        <v>3208</v>
      </c>
      <c r="E69" s="271" t="s">
        <v>108</v>
      </c>
      <c r="F69" s="271" t="s">
        <v>2299</v>
      </c>
      <c r="G69" s="270" t="s">
        <v>2480</v>
      </c>
    </row>
    <row r="70" spans="1:7" ht="15" customHeight="1">
      <c r="A70" s="75" t="s">
        <v>2561</v>
      </c>
      <c r="B70" s="75"/>
      <c r="C70" s="75"/>
      <c r="D70" s="75"/>
      <c r="E70" s="76"/>
      <c r="F70" s="75"/>
      <c r="G70" s="75"/>
    </row>
    <row r="71" spans="1:7" ht="15" customHeight="1">
      <c r="A71" s="270" t="s">
        <v>2707</v>
      </c>
      <c r="B71" s="270" t="s">
        <v>2708</v>
      </c>
      <c r="C71" s="270" t="s">
        <v>108</v>
      </c>
      <c r="D71" s="270" t="s">
        <v>3208</v>
      </c>
      <c r="E71" s="271" t="s">
        <v>108</v>
      </c>
      <c r="F71" s="271" t="s">
        <v>2299</v>
      </c>
      <c r="G71" s="270" t="s">
        <v>2480</v>
      </c>
    </row>
    <row r="72" spans="1:7" ht="15" customHeight="1">
      <c r="A72" s="56" t="s">
        <v>2709</v>
      </c>
      <c r="B72" s="56" t="s">
        <v>2708</v>
      </c>
      <c r="C72" s="56" t="s">
        <v>2601</v>
      </c>
      <c r="D72" s="56" t="s">
        <v>3208</v>
      </c>
      <c r="E72" s="74" t="s">
        <v>2601</v>
      </c>
      <c r="F72" s="74" t="s">
        <v>2299</v>
      </c>
      <c r="G72" s="56" t="s">
        <v>2710</v>
      </c>
    </row>
    <row r="73" spans="1:7" ht="15" customHeight="1">
      <c r="A73" s="56" t="s">
        <v>2564</v>
      </c>
      <c r="B73" s="56" t="s">
        <v>2565</v>
      </c>
      <c r="C73" s="56" t="s">
        <v>2566</v>
      </c>
      <c r="D73" s="56" t="s">
        <v>3208</v>
      </c>
      <c r="E73" s="74" t="s">
        <v>2711</v>
      </c>
      <c r="F73" s="74" t="s">
        <v>2300</v>
      </c>
      <c r="G73" s="56" t="s">
        <v>2568</v>
      </c>
    </row>
    <row r="74" spans="1:7" ht="15" customHeight="1">
      <c r="A74" s="270" t="s">
        <v>2712</v>
      </c>
      <c r="B74" s="270" t="s">
        <v>2565</v>
      </c>
      <c r="C74" s="270" t="s">
        <v>2619</v>
      </c>
      <c r="D74" s="270" t="s">
        <v>3208</v>
      </c>
      <c r="E74" s="271" t="s">
        <v>108</v>
      </c>
      <c r="F74" s="270" t="s">
        <v>2299</v>
      </c>
      <c r="G74" s="270" t="s">
        <v>2713</v>
      </c>
    </row>
    <row r="75" spans="1:7" ht="15" customHeight="1">
      <c r="A75" s="270" t="s">
        <v>2714</v>
      </c>
      <c r="B75" s="270" t="s">
        <v>2708</v>
      </c>
      <c r="C75" s="270" t="s">
        <v>2715</v>
      </c>
      <c r="D75" s="270" t="s">
        <v>3208</v>
      </c>
      <c r="E75" s="271" t="s">
        <v>108</v>
      </c>
      <c r="F75" s="270" t="s">
        <v>2299</v>
      </c>
      <c r="G75" s="270" t="s">
        <v>2480</v>
      </c>
    </row>
    <row r="76" spans="1:7" ht="15" customHeight="1">
      <c r="A76" s="270" t="s">
        <v>2716</v>
      </c>
      <c r="B76" s="270" t="s">
        <v>2708</v>
      </c>
      <c r="C76" s="270" t="s">
        <v>2717</v>
      </c>
      <c r="D76" s="270" t="s">
        <v>3208</v>
      </c>
      <c r="E76" s="271" t="s">
        <v>108</v>
      </c>
      <c r="F76" s="271" t="s">
        <v>2299</v>
      </c>
      <c r="G76" s="270" t="s">
        <v>2718</v>
      </c>
    </row>
    <row r="77" spans="1:7" ht="15" customHeight="1">
      <c r="A77" s="75" t="s">
        <v>2572</v>
      </c>
      <c r="B77" s="75"/>
      <c r="C77" s="75"/>
      <c r="D77" s="75"/>
      <c r="E77" s="76"/>
      <c r="F77" s="75"/>
      <c r="G77" s="75"/>
    </row>
    <row r="78" spans="1:7" ht="15" customHeight="1">
      <c r="A78" s="270" t="s">
        <v>2720</v>
      </c>
      <c r="B78" s="270" t="s">
        <v>2552</v>
      </c>
      <c r="C78" s="270" t="s">
        <v>2721</v>
      </c>
      <c r="D78" s="270" t="s">
        <v>3208</v>
      </c>
      <c r="E78" s="271" t="s">
        <v>108</v>
      </c>
      <c r="F78" s="271" t="s">
        <v>2299</v>
      </c>
      <c r="G78" s="270" t="s">
        <v>2722</v>
      </c>
    </row>
    <row r="79" spans="1:7" ht="15" customHeight="1">
      <c r="A79" s="270" t="s">
        <v>2575</v>
      </c>
      <c r="B79" s="270" t="s">
        <v>2576</v>
      </c>
      <c r="C79" s="270" t="s">
        <v>2577</v>
      </c>
      <c r="D79" s="270" t="s">
        <v>3208</v>
      </c>
      <c r="E79" s="271" t="s">
        <v>108</v>
      </c>
      <c r="F79" s="271" t="s">
        <v>2299</v>
      </c>
      <c r="G79" s="270" t="s">
        <v>2578</v>
      </c>
    </row>
    <row r="80" spans="1:7" ht="15" customHeight="1">
      <c r="A80" s="270" t="s">
        <v>2579</v>
      </c>
      <c r="B80" s="270" t="s">
        <v>2580</v>
      </c>
      <c r="C80" s="270" t="s">
        <v>2581</v>
      </c>
      <c r="D80" s="270" t="s">
        <v>3208</v>
      </c>
      <c r="E80" s="271" t="s">
        <v>108</v>
      </c>
      <c r="F80" s="270" t="s">
        <v>2299</v>
      </c>
      <c r="G80" s="270" t="s">
        <v>2582</v>
      </c>
    </row>
    <row r="81" spans="1:7" ht="15" customHeight="1">
      <c r="A81" s="270" t="s">
        <v>2583</v>
      </c>
      <c r="B81" s="270" t="s">
        <v>2472</v>
      </c>
      <c r="C81" s="270" t="s">
        <v>2473</v>
      </c>
      <c r="D81" s="270" t="s">
        <v>3208</v>
      </c>
      <c r="E81" s="271" t="s">
        <v>2739</v>
      </c>
      <c r="F81" s="270" t="s">
        <v>2299</v>
      </c>
      <c r="G81" s="270" t="s">
        <v>2480</v>
      </c>
    </row>
    <row r="82" spans="1:7" ht="15" customHeight="1">
      <c r="A82" s="270" t="s">
        <v>2723</v>
      </c>
      <c r="B82" s="270" t="s">
        <v>2472</v>
      </c>
      <c r="C82" s="270" t="s">
        <v>108</v>
      </c>
      <c r="D82" s="270" t="s">
        <v>3208</v>
      </c>
      <c r="E82" s="271" t="s">
        <v>108</v>
      </c>
      <c r="F82" s="271" t="s">
        <v>2299</v>
      </c>
      <c r="G82" s="270" t="s">
        <v>2480</v>
      </c>
    </row>
    <row r="83" spans="1:7" ht="15" customHeight="1">
      <c r="A83" s="75" t="s">
        <v>2593</v>
      </c>
      <c r="B83" s="75"/>
      <c r="C83" s="75"/>
      <c r="D83" s="75"/>
      <c r="E83" s="76"/>
      <c r="F83" s="75"/>
      <c r="G83" s="75"/>
    </row>
    <row r="84" spans="1:7" ht="15" customHeight="1">
      <c r="A84" s="270" t="s">
        <v>2517</v>
      </c>
      <c r="B84" s="270" t="s">
        <v>2518</v>
      </c>
      <c r="C84" s="270" t="s">
        <v>2519</v>
      </c>
      <c r="D84" s="270" t="s">
        <v>3214</v>
      </c>
      <c r="E84" s="271" t="s">
        <v>2520</v>
      </c>
      <c r="F84" s="270" t="s">
        <v>2320</v>
      </c>
      <c r="G84" s="270" t="s">
        <v>2521</v>
      </c>
    </row>
    <row r="85" spans="1:7" ht="15" customHeight="1">
      <c r="A85" s="270" t="s">
        <v>2522</v>
      </c>
      <c r="B85" s="270" t="s">
        <v>2472</v>
      </c>
      <c r="C85" s="270" t="s">
        <v>1218</v>
      </c>
      <c r="D85" s="270" t="s">
        <v>3214</v>
      </c>
      <c r="E85" s="271" t="s">
        <v>1218</v>
      </c>
      <c r="F85" s="270" t="s">
        <v>2321</v>
      </c>
      <c r="G85" s="270" t="s">
        <v>2480</v>
      </c>
    </row>
    <row r="86" spans="1:7" ht="15" customHeight="1">
      <c r="A86" s="270" t="s">
        <v>2523</v>
      </c>
      <c r="B86" s="270"/>
      <c r="C86" s="270" t="s">
        <v>2524</v>
      </c>
      <c r="D86" s="270" t="s">
        <v>3214</v>
      </c>
      <c r="E86" s="271" t="s">
        <v>1218</v>
      </c>
      <c r="F86" s="271" t="s">
        <v>2321</v>
      </c>
      <c r="G86" s="270" t="s">
        <v>2480</v>
      </c>
    </row>
    <row r="87" spans="1:7" ht="15" customHeight="1">
      <c r="A87" s="75" t="s">
        <v>2639</v>
      </c>
      <c r="B87" s="75"/>
      <c r="C87" s="75"/>
      <c r="D87" s="75"/>
      <c r="E87" s="76"/>
      <c r="F87" s="75"/>
      <c r="G87" s="75"/>
    </row>
    <row r="88" spans="1:7" ht="15" customHeight="1">
      <c r="A88" s="270" t="s">
        <v>2526</v>
      </c>
      <c r="B88" s="270" t="s">
        <v>2527</v>
      </c>
      <c r="C88" s="270" t="s">
        <v>2473</v>
      </c>
      <c r="D88" s="270" t="s">
        <v>3214</v>
      </c>
      <c r="E88" s="271" t="s">
        <v>2528</v>
      </c>
      <c r="F88" s="271" t="s">
        <v>2320</v>
      </c>
      <c r="G88" s="270" t="s">
        <v>2480</v>
      </c>
    </row>
    <row r="89" spans="1:7" ht="15" customHeight="1">
      <c r="A89" s="270" t="s">
        <v>2529</v>
      </c>
      <c r="B89" s="270" t="s">
        <v>2527</v>
      </c>
      <c r="C89" s="270" t="s">
        <v>2473</v>
      </c>
      <c r="D89" s="270" t="s">
        <v>3214</v>
      </c>
      <c r="E89" s="271" t="s">
        <v>2528</v>
      </c>
      <c r="F89" s="270" t="s">
        <v>2320</v>
      </c>
      <c r="G89" s="270" t="s">
        <v>2480</v>
      </c>
    </row>
    <row r="90" spans="1:7" ht="15" customHeight="1">
      <c r="A90" s="270" t="s">
        <v>2530</v>
      </c>
      <c r="B90" s="270" t="s">
        <v>2527</v>
      </c>
      <c r="C90" s="270" t="s">
        <v>2473</v>
      </c>
      <c r="D90" s="270" t="s">
        <v>3214</v>
      </c>
      <c r="E90" s="271" t="s">
        <v>2528</v>
      </c>
      <c r="F90" s="270" t="s">
        <v>2320</v>
      </c>
      <c r="G90" s="270" t="s">
        <v>2480</v>
      </c>
    </row>
    <row r="91" spans="1:7" ht="15" customHeight="1">
      <c r="A91" s="270" t="s">
        <v>2531</v>
      </c>
      <c r="B91" s="270" t="s">
        <v>2527</v>
      </c>
      <c r="C91" s="270" t="s">
        <v>2473</v>
      </c>
      <c r="D91" s="270" t="s">
        <v>3214</v>
      </c>
      <c r="E91" s="271" t="s">
        <v>2528</v>
      </c>
      <c r="F91" s="270" t="s">
        <v>2320</v>
      </c>
      <c r="G91" s="270" t="s">
        <v>2480</v>
      </c>
    </row>
    <row r="92" spans="1:7" ht="15" customHeight="1">
      <c r="A92" s="75" t="s">
        <v>2646</v>
      </c>
      <c r="B92" s="75"/>
      <c r="C92" s="75"/>
      <c r="D92" s="75"/>
      <c r="E92" s="76"/>
      <c r="F92" s="75"/>
      <c r="G92" s="75"/>
    </row>
    <row r="93" spans="1:7" ht="15" customHeight="1">
      <c r="A93" s="270" t="s">
        <v>2537</v>
      </c>
      <c r="B93" s="270" t="s">
        <v>2472</v>
      </c>
      <c r="C93" s="270" t="s">
        <v>2473</v>
      </c>
      <c r="D93" s="270" t="s">
        <v>3214</v>
      </c>
      <c r="E93" s="271" t="s">
        <v>2528</v>
      </c>
      <c r="F93" s="270" t="s">
        <v>2320</v>
      </c>
      <c r="G93" s="270" t="s">
        <v>2480</v>
      </c>
    </row>
    <row r="94" spans="1:7" ht="15" customHeight="1">
      <c r="A94" s="270" t="s">
        <v>2538</v>
      </c>
      <c r="B94" s="270" t="s">
        <v>2472</v>
      </c>
      <c r="C94" s="270" t="s">
        <v>2473</v>
      </c>
      <c r="D94" s="270" t="s">
        <v>3214</v>
      </c>
      <c r="E94" s="271" t="s">
        <v>2528</v>
      </c>
      <c r="F94" s="270" t="s">
        <v>2320</v>
      </c>
      <c r="G94" s="270" t="s">
        <v>2480</v>
      </c>
    </row>
    <row r="95" spans="1:7" ht="15" customHeight="1">
      <c r="A95" s="270" t="s">
        <v>2539</v>
      </c>
      <c r="B95" s="270" t="s">
        <v>2472</v>
      </c>
      <c r="C95" s="270" t="s">
        <v>2473</v>
      </c>
      <c r="D95" s="270" t="s">
        <v>3214</v>
      </c>
      <c r="E95" s="271" t="s">
        <v>2528</v>
      </c>
      <c r="F95" s="270" t="s">
        <v>2320</v>
      </c>
      <c r="G95" s="270" t="s">
        <v>2480</v>
      </c>
    </row>
    <row r="96" spans="1:7" ht="15" customHeight="1">
      <c r="A96" s="75" t="s">
        <v>2656</v>
      </c>
      <c r="B96" s="75"/>
      <c r="C96" s="75"/>
      <c r="D96" s="75"/>
      <c r="E96" s="76"/>
      <c r="F96" s="75"/>
      <c r="G96" s="75"/>
    </row>
    <row r="97" spans="1:7" ht="15" customHeight="1">
      <c r="A97" s="270" t="s">
        <v>2541</v>
      </c>
      <c r="B97" s="270" t="s">
        <v>2472</v>
      </c>
      <c r="C97" s="270" t="s">
        <v>2473</v>
      </c>
      <c r="D97" s="270" t="s">
        <v>3214</v>
      </c>
      <c r="E97" s="271" t="s">
        <v>2528</v>
      </c>
      <c r="F97" s="271" t="s">
        <v>2320</v>
      </c>
      <c r="G97" s="270" t="s">
        <v>2480</v>
      </c>
    </row>
    <row r="98" spans="1:7" ht="15" customHeight="1">
      <c r="A98" s="270" t="s">
        <v>2542</v>
      </c>
      <c r="B98" s="270" t="s">
        <v>2543</v>
      </c>
      <c r="C98" s="270" t="s">
        <v>2473</v>
      </c>
      <c r="D98" s="270" t="s">
        <v>3214</v>
      </c>
      <c r="E98" s="271" t="s">
        <v>2528</v>
      </c>
      <c r="F98" s="270" t="s">
        <v>2320</v>
      </c>
      <c r="G98" s="270" t="s">
        <v>2480</v>
      </c>
    </row>
    <row r="99" spans="1:7" ht="15" customHeight="1">
      <c r="A99" s="75" t="s">
        <v>2675</v>
      </c>
      <c r="B99" s="75"/>
      <c r="C99" s="75"/>
      <c r="D99" s="75"/>
      <c r="E99" s="76"/>
      <c r="F99" s="75"/>
      <c r="G99" s="75"/>
    </row>
    <row r="100" spans="1:7" ht="15" customHeight="1">
      <c r="A100" s="270" t="s">
        <v>2545</v>
      </c>
      <c r="B100" s="270" t="s">
        <v>2546</v>
      </c>
      <c r="C100" s="270" t="s">
        <v>2519</v>
      </c>
      <c r="D100" s="270" t="s">
        <v>3214</v>
      </c>
      <c r="E100" s="271" t="s">
        <v>2520</v>
      </c>
      <c r="F100" s="270" t="s">
        <v>2320</v>
      </c>
      <c r="G100" s="270" t="s">
        <v>2547</v>
      </c>
    </row>
    <row r="101" spans="1:7" ht="15" customHeight="1">
      <c r="A101" s="270" t="s">
        <v>2548</v>
      </c>
      <c r="B101" s="270" t="s">
        <v>2549</v>
      </c>
      <c r="C101" s="270" t="s">
        <v>2519</v>
      </c>
      <c r="D101" s="270" t="s">
        <v>3214</v>
      </c>
      <c r="E101" s="271" t="s">
        <v>2520</v>
      </c>
      <c r="F101" s="270" t="s">
        <v>2320</v>
      </c>
      <c r="G101" s="270" t="s">
        <v>2550</v>
      </c>
    </row>
    <row r="102" spans="1:7" ht="15" customHeight="1">
      <c r="A102" s="75" t="s">
        <v>2690</v>
      </c>
      <c r="B102" s="75"/>
      <c r="C102" s="75"/>
      <c r="D102" s="75"/>
      <c r="E102" s="76"/>
      <c r="F102" s="75"/>
      <c r="G102" s="75"/>
    </row>
    <row r="103" spans="1:7" ht="15" customHeight="1">
      <c r="A103" s="270" t="s">
        <v>2560</v>
      </c>
      <c r="B103" s="270" t="s">
        <v>2472</v>
      </c>
      <c r="C103" s="270" t="s">
        <v>2519</v>
      </c>
      <c r="D103" s="270" t="s">
        <v>3214</v>
      </c>
      <c r="E103" s="271" t="s">
        <v>2520</v>
      </c>
      <c r="F103" s="270" t="s">
        <v>2320</v>
      </c>
      <c r="G103" s="270" t="s">
        <v>2480</v>
      </c>
    </row>
    <row r="104" spans="1:7" ht="15" customHeight="1">
      <c r="A104" s="75" t="s">
        <v>2706</v>
      </c>
      <c r="B104" s="75"/>
      <c r="C104" s="75"/>
      <c r="D104" s="75"/>
      <c r="E104" s="76"/>
      <c r="F104" s="75"/>
      <c r="G104" s="75"/>
    </row>
    <row r="105" spans="1:7" ht="15" customHeight="1">
      <c r="A105" s="270" t="s">
        <v>2564</v>
      </c>
      <c r="B105" s="270" t="s">
        <v>2565</v>
      </c>
      <c r="C105" s="270" t="s">
        <v>2566</v>
      </c>
      <c r="D105" s="270" t="s">
        <v>3214</v>
      </c>
      <c r="E105" s="271" t="s">
        <v>2711</v>
      </c>
      <c r="F105" s="270" t="s">
        <v>2321</v>
      </c>
      <c r="G105" s="270" t="s">
        <v>2568</v>
      </c>
    </row>
    <row r="106" spans="1:7" ht="15" customHeight="1">
      <c r="A106" s="75" t="s">
        <v>2719</v>
      </c>
      <c r="B106" s="75"/>
      <c r="C106" s="75"/>
      <c r="D106" s="75"/>
      <c r="E106" s="76"/>
      <c r="F106" s="75"/>
      <c r="G106" s="75"/>
    </row>
    <row r="107" spans="1:7" ht="15" customHeight="1">
      <c r="A107" s="270" t="s">
        <v>2573</v>
      </c>
      <c r="B107" s="270" t="s">
        <v>2472</v>
      </c>
      <c r="C107" s="270" t="s">
        <v>2519</v>
      </c>
      <c r="D107" s="270" t="s">
        <v>3214</v>
      </c>
      <c r="E107" s="271" t="s">
        <v>2520</v>
      </c>
      <c r="F107" s="270" t="s">
        <v>2320</v>
      </c>
      <c r="G107" s="270" t="s">
        <v>2574</v>
      </c>
    </row>
    <row r="108" spans="1:7" ht="15" customHeight="1">
      <c r="A108" s="270" t="s">
        <v>2579</v>
      </c>
      <c r="B108" s="270" t="s">
        <v>2580</v>
      </c>
      <c r="C108" s="270" t="s">
        <v>2581</v>
      </c>
      <c r="D108" s="270" t="s">
        <v>3214</v>
      </c>
      <c r="E108" s="271" t="s">
        <v>2520</v>
      </c>
      <c r="F108" s="270" t="s">
        <v>2320</v>
      </c>
      <c r="G108" s="270" t="s">
        <v>2582</v>
      </c>
    </row>
    <row r="109" spans="1:7" ht="15" customHeight="1">
      <c r="A109" s="270" t="s">
        <v>2583</v>
      </c>
      <c r="B109" s="270" t="s">
        <v>2472</v>
      </c>
      <c r="C109" s="270" t="s">
        <v>2473</v>
      </c>
      <c r="D109" s="270" t="s">
        <v>3214</v>
      </c>
      <c r="E109" s="271" t="s">
        <v>2528</v>
      </c>
      <c r="F109" s="270" t="s">
        <v>2320</v>
      </c>
      <c r="G109" s="270" t="s">
        <v>2480</v>
      </c>
    </row>
    <row r="110" spans="1:7" ht="15" customHeight="1">
      <c r="A110" s="75" t="s">
        <v>2733</v>
      </c>
      <c r="B110" s="75"/>
      <c r="C110" s="75"/>
      <c r="D110" s="75"/>
      <c r="E110" s="76"/>
      <c r="F110" s="75"/>
      <c r="G110" s="75"/>
    </row>
    <row r="111" spans="1:7" ht="15" customHeight="1">
      <c r="A111" s="270" t="s">
        <v>2517</v>
      </c>
      <c r="B111" s="270" t="s">
        <v>2518</v>
      </c>
      <c r="C111" s="270" t="s">
        <v>2519</v>
      </c>
      <c r="D111" s="270" t="s">
        <v>3215</v>
      </c>
      <c r="E111" s="271" t="s">
        <v>2520</v>
      </c>
      <c r="F111" s="270" t="s">
        <v>2342</v>
      </c>
      <c r="G111" s="270" t="s">
        <v>2521</v>
      </c>
    </row>
    <row r="112" spans="1:7" ht="15" customHeight="1">
      <c r="A112" s="270" t="s">
        <v>2522</v>
      </c>
      <c r="B112" s="270" t="s">
        <v>2472</v>
      </c>
      <c r="C112" s="270" t="s">
        <v>1218</v>
      </c>
      <c r="D112" s="270" t="s">
        <v>3215</v>
      </c>
      <c r="E112" s="271" t="s">
        <v>1218</v>
      </c>
      <c r="F112" s="270" t="s">
        <v>2343</v>
      </c>
      <c r="G112" s="270" t="s">
        <v>2480</v>
      </c>
    </row>
    <row r="113" spans="1:7" ht="15" customHeight="1">
      <c r="A113" s="270" t="s">
        <v>2523</v>
      </c>
      <c r="B113" s="270"/>
      <c r="C113" s="270" t="s">
        <v>2524</v>
      </c>
      <c r="D113" s="270" t="s">
        <v>3215</v>
      </c>
      <c r="E113" s="271" t="s">
        <v>1218</v>
      </c>
      <c r="F113" s="270" t="s">
        <v>2343</v>
      </c>
      <c r="G113" s="270" t="s">
        <v>2480</v>
      </c>
    </row>
    <row r="114" spans="1:7" ht="15" customHeight="1">
      <c r="A114" s="75" t="s">
        <v>2736</v>
      </c>
      <c r="B114" s="75"/>
      <c r="C114" s="75"/>
      <c r="D114" s="75"/>
      <c r="E114" s="76"/>
      <c r="F114" s="75"/>
      <c r="G114" s="75"/>
    </row>
    <row r="115" spans="1:7" ht="15" customHeight="1">
      <c r="A115" s="270" t="s">
        <v>2616</v>
      </c>
      <c r="B115" s="270" t="s">
        <v>2615</v>
      </c>
      <c r="C115" s="270" t="s">
        <v>2617</v>
      </c>
      <c r="D115" s="270" t="s">
        <v>3215</v>
      </c>
      <c r="E115" s="271" t="s">
        <v>2802</v>
      </c>
      <c r="F115" s="270" t="s">
        <v>2342</v>
      </c>
      <c r="G115" s="270" t="s">
        <v>2480</v>
      </c>
    </row>
    <row r="116" spans="1:7" ht="15" customHeight="1">
      <c r="A116" s="75" t="s">
        <v>2737</v>
      </c>
      <c r="B116" s="75"/>
      <c r="C116" s="75"/>
      <c r="D116" s="75"/>
      <c r="E116" s="76"/>
      <c r="F116" s="75"/>
      <c r="G116" s="75"/>
    </row>
    <row r="117" spans="1:7" ht="15" customHeight="1">
      <c r="A117" s="270" t="s">
        <v>2800</v>
      </c>
      <c r="B117" s="270" t="s">
        <v>2629</v>
      </c>
      <c r="C117" s="270" t="s">
        <v>2801</v>
      </c>
      <c r="D117" s="270" t="s">
        <v>3215</v>
      </c>
      <c r="E117" s="271" t="s">
        <v>2802</v>
      </c>
      <c r="F117" s="270" t="s">
        <v>2342</v>
      </c>
      <c r="G117" s="270" t="s">
        <v>2480</v>
      </c>
    </row>
    <row r="118" spans="1:7" ht="15" customHeight="1">
      <c r="A118" s="75" t="s">
        <v>2738</v>
      </c>
      <c r="B118" s="75"/>
      <c r="C118" s="75"/>
      <c r="D118" s="75"/>
      <c r="E118" s="76"/>
      <c r="F118" s="75"/>
      <c r="G118" s="75"/>
    </row>
    <row r="119" spans="1:7" ht="15" customHeight="1">
      <c r="A119" s="270" t="s">
        <v>2526</v>
      </c>
      <c r="B119" s="270" t="s">
        <v>2527</v>
      </c>
      <c r="C119" s="270" t="s">
        <v>2473</v>
      </c>
      <c r="D119" s="270" t="s">
        <v>3215</v>
      </c>
      <c r="E119" s="271" t="s">
        <v>2528</v>
      </c>
      <c r="F119" s="270" t="s">
        <v>2342</v>
      </c>
      <c r="G119" s="270" t="s">
        <v>2480</v>
      </c>
    </row>
    <row r="120" spans="1:7" ht="15" customHeight="1">
      <c r="A120" s="270" t="s">
        <v>2529</v>
      </c>
      <c r="B120" s="270" t="s">
        <v>2527</v>
      </c>
      <c r="C120" s="270" t="s">
        <v>2473</v>
      </c>
      <c r="D120" s="270" t="s">
        <v>3215</v>
      </c>
      <c r="E120" s="271" t="s">
        <v>2528</v>
      </c>
      <c r="F120" s="270" t="s">
        <v>2342</v>
      </c>
      <c r="G120" s="270" t="s">
        <v>2480</v>
      </c>
    </row>
    <row r="121" spans="1:7" ht="15" customHeight="1">
      <c r="A121" s="270" t="s">
        <v>2530</v>
      </c>
      <c r="B121" s="270" t="s">
        <v>2527</v>
      </c>
      <c r="C121" s="270" t="s">
        <v>2473</v>
      </c>
      <c r="D121" s="270" t="s">
        <v>3215</v>
      </c>
      <c r="E121" s="271" t="s">
        <v>2528</v>
      </c>
      <c r="F121" s="271" t="s">
        <v>2342</v>
      </c>
      <c r="G121" s="270" t="s">
        <v>2480</v>
      </c>
    </row>
    <row r="122" spans="1:7" ht="15" customHeight="1">
      <c r="A122" s="270" t="s">
        <v>2531</v>
      </c>
      <c r="B122" s="270" t="s">
        <v>2527</v>
      </c>
      <c r="C122" s="270" t="s">
        <v>2473</v>
      </c>
      <c r="D122" s="270" t="s">
        <v>3215</v>
      </c>
      <c r="E122" s="271" t="s">
        <v>2528</v>
      </c>
      <c r="F122" s="271" t="s">
        <v>2342</v>
      </c>
      <c r="G122" s="270" t="s">
        <v>2480</v>
      </c>
    </row>
    <row r="123" spans="1:7" ht="15" customHeight="1">
      <c r="A123" s="75" t="s">
        <v>2740</v>
      </c>
      <c r="B123" s="75"/>
      <c r="C123" s="75"/>
      <c r="D123" s="75"/>
      <c r="E123" s="76"/>
      <c r="F123" s="75"/>
      <c r="G123" s="75"/>
    </row>
    <row r="124" spans="1:7" ht="15" customHeight="1">
      <c r="A124" s="270" t="s">
        <v>2537</v>
      </c>
      <c r="B124" s="270" t="s">
        <v>2472</v>
      </c>
      <c r="C124" s="270" t="s">
        <v>2473</v>
      </c>
      <c r="D124" s="270" t="s">
        <v>3215</v>
      </c>
      <c r="E124" s="271" t="s">
        <v>2528</v>
      </c>
      <c r="F124" s="270" t="s">
        <v>2342</v>
      </c>
      <c r="G124" s="270" t="s">
        <v>2480</v>
      </c>
    </row>
    <row r="125" spans="1:7" ht="15" customHeight="1">
      <c r="A125" s="270" t="s">
        <v>2538</v>
      </c>
      <c r="B125" s="270" t="s">
        <v>2472</v>
      </c>
      <c r="C125" s="270" t="s">
        <v>2473</v>
      </c>
      <c r="D125" s="270" t="s">
        <v>3215</v>
      </c>
      <c r="E125" s="271" t="s">
        <v>2528</v>
      </c>
      <c r="F125" s="270" t="s">
        <v>2342</v>
      </c>
      <c r="G125" s="270" t="s">
        <v>2480</v>
      </c>
    </row>
    <row r="126" spans="1:7" ht="15" customHeight="1">
      <c r="A126" s="270" t="s">
        <v>2539</v>
      </c>
      <c r="B126" s="270" t="s">
        <v>2472</v>
      </c>
      <c r="C126" s="270" t="s">
        <v>2473</v>
      </c>
      <c r="D126" s="270" t="s">
        <v>3215</v>
      </c>
      <c r="E126" s="271" t="s">
        <v>2528</v>
      </c>
      <c r="F126" s="270" t="s">
        <v>2342</v>
      </c>
      <c r="G126" s="270" t="s">
        <v>2480</v>
      </c>
    </row>
    <row r="127" spans="1:7" ht="15" customHeight="1">
      <c r="A127" s="75" t="s">
        <v>2741</v>
      </c>
      <c r="B127" s="75"/>
      <c r="C127" s="75"/>
      <c r="D127" s="75"/>
      <c r="E127" s="76"/>
      <c r="F127" s="75"/>
      <c r="G127" s="75"/>
    </row>
    <row r="128" spans="1:7" ht="15" customHeight="1">
      <c r="A128" s="270" t="s">
        <v>2541</v>
      </c>
      <c r="B128" s="270" t="s">
        <v>2472</v>
      </c>
      <c r="C128" s="270" t="s">
        <v>2473</v>
      </c>
      <c r="D128" s="270" t="s">
        <v>3215</v>
      </c>
      <c r="E128" s="271" t="s">
        <v>2528</v>
      </c>
      <c r="F128" s="270" t="s">
        <v>2342</v>
      </c>
      <c r="G128" s="270" t="s">
        <v>2480</v>
      </c>
    </row>
    <row r="129" spans="1:7" ht="15" customHeight="1">
      <c r="A129" s="270" t="s">
        <v>2542</v>
      </c>
      <c r="B129" s="270" t="s">
        <v>2543</v>
      </c>
      <c r="C129" s="270" t="s">
        <v>2473</v>
      </c>
      <c r="D129" s="270" t="s">
        <v>3215</v>
      </c>
      <c r="E129" s="271" t="s">
        <v>2528</v>
      </c>
      <c r="F129" s="270" t="s">
        <v>2342</v>
      </c>
      <c r="G129" s="270" t="s">
        <v>2480</v>
      </c>
    </row>
    <row r="130" spans="1:7" ht="15" customHeight="1">
      <c r="A130" s="75" t="s">
        <v>2743</v>
      </c>
      <c r="B130" s="75"/>
      <c r="C130" s="75"/>
      <c r="D130" s="75"/>
      <c r="E130" s="76"/>
      <c r="F130" s="75"/>
      <c r="G130" s="75"/>
    </row>
    <row r="131" spans="1:7" ht="15" customHeight="1">
      <c r="A131" s="270" t="s">
        <v>2545</v>
      </c>
      <c r="B131" s="270" t="s">
        <v>2546</v>
      </c>
      <c r="C131" s="270" t="s">
        <v>2519</v>
      </c>
      <c r="D131" s="270" t="s">
        <v>3215</v>
      </c>
      <c r="E131" s="271" t="s">
        <v>2520</v>
      </c>
      <c r="F131" s="270" t="s">
        <v>2342</v>
      </c>
      <c r="G131" s="270" t="s">
        <v>2547</v>
      </c>
    </row>
    <row r="132" spans="1:7" ht="15" customHeight="1">
      <c r="A132" s="270" t="s">
        <v>2548</v>
      </c>
      <c r="B132" s="270" t="s">
        <v>2549</v>
      </c>
      <c r="C132" s="270" t="s">
        <v>2519</v>
      </c>
      <c r="D132" s="270" t="s">
        <v>3215</v>
      </c>
      <c r="E132" s="271" t="s">
        <v>2520</v>
      </c>
      <c r="F132" s="270" t="s">
        <v>2342</v>
      </c>
      <c r="G132" s="270" t="s">
        <v>2550</v>
      </c>
    </row>
    <row r="133" spans="1:7" ht="15" customHeight="1">
      <c r="A133" s="75" t="s">
        <v>2744</v>
      </c>
      <c r="B133" s="75"/>
      <c r="C133" s="75"/>
      <c r="D133" s="75"/>
      <c r="E133" s="76"/>
      <c r="F133" s="75"/>
      <c r="G133" s="75"/>
    </row>
    <row r="134" spans="1:7" ht="15" customHeight="1">
      <c r="A134" s="270" t="s">
        <v>2560</v>
      </c>
      <c r="B134" s="270" t="s">
        <v>2472</v>
      </c>
      <c r="C134" s="270" t="s">
        <v>2519</v>
      </c>
      <c r="D134" s="270" t="s">
        <v>3215</v>
      </c>
      <c r="E134" s="271" t="s">
        <v>2520</v>
      </c>
      <c r="F134" s="271" t="s">
        <v>2342</v>
      </c>
      <c r="G134" s="270" t="s">
        <v>2480</v>
      </c>
    </row>
    <row r="135" spans="1:7" ht="15" customHeight="1">
      <c r="A135" s="75" t="s">
        <v>2745</v>
      </c>
      <c r="B135" s="75"/>
      <c r="C135" s="75"/>
      <c r="D135" s="75"/>
      <c r="E135" s="76"/>
      <c r="F135" s="75"/>
      <c r="G135" s="75"/>
    </row>
    <row r="136" spans="1:7" ht="15" customHeight="1">
      <c r="A136" s="270" t="s">
        <v>2564</v>
      </c>
      <c r="B136" s="270" t="s">
        <v>2565</v>
      </c>
      <c r="C136" s="270" t="s">
        <v>2566</v>
      </c>
      <c r="D136" s="270" t="s">
        <v>3215</v>
      </c>
      <c r="E136" s="271" t="s">
        <v>2567</v>
      </c>
      <c r="F136" s="270" t="s">
        <v>2343</v>
      </c>
      <c r="G136" s="270" t="s">
        <v>2568</v>
      </c>
    </row>
    <row r="137" spans="1:7" ht="15" customHeight="1">
      <c r="A137" s="75" t="s">
        <v>2746</v>
      </c>
      <c r="B137" s="75"/>
      <c r="C137" s="75"/>
      <c r="D137" s="75"/>
      <c r="E137" s="76"/>
      <c r="F137" s="75"/>
      <c r="G137" s="75"/>
    </row>
    <row r="138" spans="1:7" ht="15" customHeight="1">
      <c r="A138" s="270" t="s">
        <v>2573</v>
      </c>
      <c r="B138" s="270" t="s">
        <v>2472</v>
      </c>
      <c r="C138" s="270" t="s">
        <v>2519</v>
      </c>
      <c r="D138" s="270" t="s">
        <v>3215</v>
      </c>
      <c r="E138" s="271" t="s">
        <v>2520</v>
      </c>
      <c r="F138" s="271" t="s">
        <v>2342</v>
      </c>
      <c r="G138" s="270" t="s">
        <v>2574</v>
      </c>
    </row>
    <row r="139" spans="1:7" ht="15" customHeight="1">
      <c r="A139" s="270" t="s">
        <v>2579</v>
      </c>
      <c r="B139" s="270" t="s">
        <v>2580</v>
      </c>
      <c r="C139" s="270" t="s">
        <v>2581</v>
      </c>
      <c r="D139" s="270" t="s">
        <v>3215</v>
      </c>
      <c r="E139" s="271" t="s">
        <v>2520</v>
      </c>
      <c r="F139" s="271" t="s">
        <v>2342</v>
      </c>
      <c r="G139" s="270" t="s">
        <v>2582</v>
      </c>
    </row>
    <row r="140" spans="1:7" ht="15" customHeight="1">
      <c r="A140" s="270" t="s">
        <v>2583</v>
      </c>
      <c r="B140" s="270" t="s">
        <v>2472</v>
      </c>
      <c r="C140" s="270" t="s">
        <v>2473</v>
      </c>
      <c r="D140" s="270" t="s">
        <v>3215</v>
      </c>
      <c r="E140" s="271" t="s">
        <v>2528</v>
      </c>
      <c r="F140" s="270" t="s">
        <v>2342</v>
      </c>
      <c r="G140" s="270" t="s">
        <v>2480</v>
      </c>
    </row>
    <row r="141" spans="1:7" ht="15" customHeight="1">
      <c r="A141" s="75" t="s">
        <v>2756</v>
      </c>
      <c r="B141" s="75"/>
      <c r="C141" s="75"/>
      <c r="D141" s="75"/>
      <c r="E141" s="76"/>
      <c r="F141" s="75"/>
      <c r="G141" s="75"/>
    </row>
    <row r="142" spans="1:7" ht="15" customHeight="1">
      <c r="A142" s="270" t="s">
        <v>2517</v>
      </c>
      <c r="B142" s="270" t="s">
        <v>2518</v>
      </c>
      <c r="C142" s="270" t="s">
        <v>2519</v>
      </c>
      <c r="D142" s="270" t="s">
        <v>3216</v>
      </c>
      <c r="E142" s="271" t="s">
        <v>2520</v>
      </c>
      <c r="F142" s="270" t="s">
        <v>2366</v>
      </c>
      <c r="G142" s="270" t="s">
        <v>2521</v>
      </c>
    </row>
    <row r="143" spans="1:7" ht="15" customHeight="1">
      <c r="A143" s="270" t="s">
        <v>2522</v>
      </c>
      <c r="B143" s="270" t="s">
        <v>2472</v>
      </c>
      <c r="C143" s="270" t="s">
        <v>1218</v>
      </c>
      <c r="D143" s="270" t="s">
        <v>3216</v>
      </c>
      <c r="E143" s="271" t="s">
        <v>1218</v>
      </c>
      <c r="F143" s="270" t="s">
        <v>2367</v>
      </c>
      <c r="G143" s="270" t="s">
        <v>2480</v>
      </c>
    </row>
    <row r="144" spans="1:7" ht="15" customHeight="1">
      <c r="A144" s="270" t="s">
        <v>2523</v>
      </c>
      <c r="B144" s="270"/>
      <c r="C144" s="270" t="s">
        <v>2524</v>
      </c>
      <c r="D144" s="270" t="s">
        <v>3216</v>
      </c>
      <c r="E144" s="271" t="s">
        <v>1218</v>
      </c>
      <c r="F144" s="270" t="s">
        <v>2367</v>
      </c>
      <c r="G144" s="270" t="s">
        <v>2480</v>
      </c>
    </row>
    <row r="145" spans="1:7" ht="15" customHeight="1">
      <c r="A145" s="75" t="s">
        <v>3217</v>
      </c>
      <c r="B145" s="75"/>
      <c r="C145" s="75"/>
      <c r="D145" s="75"/>
      <c r="E145" s="76"/>
      <c r="F145" s="75"/>
      <c r="G145" s="75"/>
    </row>
    <row r="146" spans="1:7" ht="15" customHeight="1">
      <c r="A146" s="270" t="s">
        <v>2616</v>
      </c>
      <c r="B146" s="270" t="s">
        <v>2615</v>
      </c>
      <c r="C146" s="270" t="s">
        <v>2617</v>
      </c>
      <c r="D146" s="270" t="s">
        <v>3216</v>
      </c>
      <c r="E146" s="271" t="s">
        <v>2802</v>
      </c>
      <c r="F146" s="270" t="s">
        <v>2366</v>
      </c>
      <c r="G146" s="270" t="s">
        <v>2480</v>
      </c>
    </row>
    <row r="147" spans="1:7" ht="15" customHeight="1">
      <c r="A147" s="75" t="s">
        <v>2758</v>
      </c>
      <c r="B147" s="75"/>
      <c r="C147" s="75"/>
      <c r="D147" s="75"/>
      <c r="E147" s="76"/>
      <c r="F147" s="75"/>
      <c r="G147" s="75"/>
    </row>
    <row r="148" spans="1:7" ht="15" customHeight="1">
      <c r="A148" s="270" t="s">
        <v>2800</v>
      </c>
      <c r="B148" s="270" t="s">
        <v>2629</v>
      </c>
      <c r="C148" s="270" t="s">
        <v>2801</v>
      </c>
      <c r="D148" s="270" t="s">
        <v>3216</v>
      </c>
      <c r="E148" s="271" t="s">
        <v>2802</v>
      </c>
      <c r="F148" s="271" t="s">
        <v>2366</v>
      </c>
      <c r="G148" s="270" t="s">
        <v>2480</v>
      </c>
    </row>
    <row r="149" spans="1:7" ht="15" customHeight="1">
      <c r="A149" s="270" t="s">
        <v>2628</v>
      </c>
      <c r="B149" s="270" t="s">
        <v>2629</v>
      </c>
      <c r="C149" s="270" t="s">
        <v>2630</v>
      </c>
      <c r="D149" s="270" t="s">
        <v>3216</v>
      </c>
      <c r="E149" s="271" t="s">
        <v>3218</v>
      </c>
      <c r="F149" s="270" t="s">
        <v>2367</v>
      </c>
      <c r="G149" s="270" t="s">
        <v>2480</v>
      </c>
    </row>
    <row r="150" spans="1:7" ht="15" customHeight="1">
      <c r="A150" s="75" t="s">
        <v>2759</v>
      </c>
      <c r="B150" s="75"/>
      <c r="C150" s="75"/>
      <c r="D150" s="75"/>
      <c r="E150" s="76"/>
      <c r="F150" s="75"/>
      <c r="G150" s="75"/>
    </row>
    <row r="151" spans="1:7" ht="15" customHeight="1">
      <c r="A151" s="270" t="s">
        <v>2526</v>
      </c>
      <c r="B151" s="270" t="s">
        <v>2527</v>
      </c>
      <c r="C151" s="270" t="s">
        <v>2473</v>
      </c>
      <c r="D151" s="270" t="s">
        <v>3216</v>
      </c>
      <c r="E151" s="271" t="s">
        <v>2528</v>
      </c>
      <c r="F151" s="270" t="s">
        <v>2366</v>
      </c>
      <c r="G151" s="270" t="s">
        <v>2480</v>
      </c>
    </row>
    <row r="152" spans="1:7" ht="15" customHeight="1">
      <c r="A152" s="270" t="s">
        <v>2529</v>
      </c>
      <c r="B152" s="270" t="s">
        <v>2527</v>
      </c>
      <c r="C152" s="270" t="s">
        <v>2473</v>
      </c>
      <c r="D152" s="270" t="s">
        <v>3216</v>
      </c>
      <c r="E152" s="271" t="s">
        <v>2528</v>
      </c>
      <c r="F152" s="270" t="s">
        <v>2366</v>
      </c>
      <c r="G152" s="270" t="s">
        <v>2480</v>
      </c>
    </row>
    <row r="153" spans="1:7" ht="15" customHeight="1">
      <c r="A153" s="56" t="s">
        <v>2530</v>
      </c>
      <c r="B153" s="56" t="s">
        <v>2527</v>
      </c>
      <c r="C153" s="56" t="s">
        <v>2473</v>
      </c>
      <c r="D153" s="56" t="s">
        <v>3216</v>
      </c>
      <c r="E153" s="74" t="s">
        <v>2528</v>
      </c>
      <c r="F153" s="74" t="s">
        <v>2366</v>
      </c>
      <c r="G153" s="56" t="s">
        <v>2480</v>
      </c>
    </row>
    <row r="154" spans="1:7" ht="15" customHeight="1">
      <c r="A154" s="270" t="s">
        <v>2531</v>
      </c>
      <c r="B154" s="270" t="s">
        <v>2527</v>
      </c>
      <c r="C154" s="270" t="s">
        <v>2473</v>
      </c>
      <c r="D154" s="270" t="s">
        <v>3216</v>
      </c>
      <c r="E154" s="271" t="s">
        <v>2528</v>
      </c>
      <c r="F154" s="270" t="s">
        <v>2366</v>
      </c>
      <c r="G154" s="270" t="s">
        <v>2480</v>
      </c>
    </row>
    <row r="155" spans="1:7" ht="15" customHeight="1">
      <c r="A155" s="75" t="s">
        <v>2761</v>
      </c>
      <c r="B155" s="75"/>
      <c r="C155" s="75"/>
      <c r="D155" s="75"/>
      <c r="E155" s="76"/>
      <c r="F155" s="75"/>
      <c r="G155" s="75"/>
    </row>
    <row r="156" spans="1:7" ht="15" customHeight="1">
      <c r="A156" s="270" t="s">
        <v>2537</v>
      </c>
      <c r="B156" s="270" t="s">
        <v>2472</v>
      </c>
      <c r="C156" s="270" t="s">
        <v>2473</v>
      </c>
      <c r="D156" s="270" t="s">
        <v>3216</v>
      </c>
      <c r="E156" s="271" t="s">
        <v>2528</v>
      </c>
      <c r="F156" s="270" t="s">
        <v>2366</v>
      </c>
      <c r="G156" s="270" t="s">
        <v>2480</v>
      </c>
    </row>
    <row r="157" spans="1:7" ht="15" customHeight="1">
      <c r="A157" s="270" t="s">
        <v>2538</v>
      </c>
      <c r="B157" s="270" t="s">
        <v>2472</v>
      </c>
      <c r="C157" s="270" t="s">
        <v>2473</v>
      </c>
      <c r="D157" s="270" t="s">
        <v>3216</v>
      </c>
      <c r="E157" s="271" t="s">
        <v>2528</v>
      </c>
      <c r="F157" s="270" t="s">
        <v>2366</v>
      </c>
      <c r="G157" s="270" t="s">
        <v>2480</v>
      </c>
    </row>
    <row r="158" spans="1:7" ht="15" customHeight="1">
      <c r="A158" s="270" t="s">
        <v>2539</v>
      </c>
      <c r="B158" s="270" t="s">
        <v>2472</v>
      </c>
      <c r="C158" s="270" t="s">
        <v>2473</v>
      </c>
      <c r="D158" s="270" t="s">
        <v>3216</v>
      </c>
      <c r="E158" s="271" t="s">
        <v>2528</v>
      </c>
      <c r="F158" s="271" t="s">
        <v>2366</v>
      </c>
      <c r="G158" s="270" t="s">
        <v>2480</v>
      </c>
    </row>
    <row r="159" spans="1:7" ht="15" customHeight="1">
      <c r="A159" s="75" t="s">
        <v>2762</v>
      </c>
      <c r="B159" s="75"/>
      <c r="C159" s="75"/>
      <c r="D159" s="75"/>
      <c r="E159" s="76"/>
      <c r="F159" s="75"/>
      <c r="G159" s="75"/>
    </row>
    <row r="160" spans="1:7" ht="15" customHeight="1">
      <c r="A160" s="270" t="s">
        <v>2541</v>
      </c>
      <c r="B160" s="270" t="s">
        <v>2472</v>
      </c>
      <c r="C160" s="270" t="s">
        <v>2473</v>
      </c>
      <c r="D160" s="270" t="s">
        <v>3216</v>
      </c>
      <c r="E160" s="271" t="s">
        <v>2528</v>
      </c>
      <c r="F160" s="270" t="s">
        <v>2366</v>
      </c>
      <c r="G160" s="270" t="s">
        <v>2480</v>
      </c>
    </row>
    <row r="161" spans="1:7" ht="15" customHeight="1">
      <c r="A161" s="270" t="s">
        <v>2542</v>
      </c>
      <c r="B161" s="270" t="s">
        <v>2543</v>
      </c>
      <c r="C161" s="270" t="s">
        <v>2473</v>
      </c>
      <c r="D161" s="270" t="s">
        <v>3216</v>
      </c>
      <c r="E161" s="271" t="s">
        <v>2528</v>
      </c>
      <c r="F161" s="270" t="s">
        <v>2366</v>
      </c>
      <c r="G161" s="270" t="s">
        <v>2480</v>
      </c>
    </row>
    <row r="162" spans="1:7" ht="15" customHeight="1">
      <c r="A162" s="75" t="s">
        <v>2763</v>
      </c>
      <c r="B162" s="75"/>
      <c r="C162" s="75"/>
      <c r="D162" s="75"/>
      <c r="E162" s="76"/>
      <c r="F162" s="75"/>
      <c r="G162" s="75"/>
    </row>
    <row r="163" spans="1:7" ht="15" customHeight="1">
      <c r="A163" s="270" t="s">
        <v>2679</v>
      </c>
      <c r="B163" s="270" t="s">
        <v>2680</v>
      </c>
      <c r="C163" s="270" t="s">
        <v>2681</v>
      </c>
      <c r="D163" s="270" t="s">
        <v>3216</v>
      </c>
      <c r="E163" s="271" t="s">
        <v>3218</v>
      </c>
      <c r="F163" s="270" t="s">
        <v>2367</v>
      </c>
      <c r="G163" s="270" t="s">
        <v>2682</v>
      </c>
    </row>
    <row r="164" spans="1:7" ht="15" customHeight="1">
      <c r="A164" s="270" t="s">
        <v>2545</v>
      </c>
      <c r="B164" s="270" t="s">
        <v>2546</v>
      </c>
      <c r="C164" s="270" t="s">
        <v>2519</v>
      </c>
      <c r="D164" s="270" t="s">
        <v>3216</v>
      </c>
      <c r="E164" s="271" t="s">
        <v>2520</v>
      </c>
      <c r="F164" s="271" t="s">
        <v>2366</v>
      </c>
      <c r="G164" s="270" t="s">
        <v>2547</v>
      </c>
    </row>
    <row r="165" spans="1:7" ht="15" customHeight="1">
      <c r="A165" s="270" t="s">
        <v>2548</v>
      </c>
      <c r="B165" s="270" t="s">
        <v>2549</v>
      </c>
      <c r="C165" s="270" t="s">
        <v>2519</v>
      </c>
      <c r="D165" s="270" t="s">
        <v>3216</v>
      </c>
      <c r="E165" s="271" t="s">
        <v>2520</v>
      </c>
      <c r="F165" s="270" t="s">
        <v>2366</v>
      </c>
      <c r="G165" s="270" t="s">
        <v>2550</v>
      </c>
    </row>
    <row r="166" spans="1:7" ht="15" customHeight="1">
      <c r="A166" s="75" t="s">
        <v>2764</v>
      </c>
      <c r="B166" s="75"/>
      <c r="C166" s="75"/>
      <c r="D166" s="75"/>
      <c r="E166" s="76"/>
      <c r="F166" s="75"/>
      <c r="G166" s="75"/>
    </row>
    <row r="167" spans="1:7" ht="15" customHeight="1">
      <c r="A167" s="270" t="s">
        <v>2560</v>
      </c>
      <c r="B167" s="270" t="s">
        <v>2472</v>
      </c>
      <c r="C167" s="270" t="s">
        <v>2519</v>
      </c>
      <c r="D167" s="270" t="s">
        <v>3216</v>
      </c>
      <c r="E167" s="271" t="s">
        <v>2520</v>
      </c>
      <c r="F167" s="270" t="s">
        <v>2366</v>
      </c>
      <c r="G167" s="270" t="s">
        <v>2480</v>
      </c>
    </row>
    <row r="168" spans="1:7" ht="15" customHeight="1">
      <c r="A168" s="75" t="s">
        <v>2765</v>
      </c>
      <c r="B168" s="75"/>
      <c r="C168" s="75"/>
      <c r="D168" s="75"/>
      <c r="E168" s="76"/>
      <c r="F168" s="75"/>
      <c r="G168" s="75"/>
    </row>
    <row r="169" spans="1:7" ht="15" customHeight="1">
      <c r="A169" s="270" t="s">
        <v>2564</v>
      </c>
      <c r="B169" s="270" t="s">
        <v>2565</v>
      </c>
      <c r="C169" s="270" t="s">
        <v>2566</v>
      </c>
      <c r="D169" s="270" t="s">
        <v>3216</v>
      </c>
      <c r="E169" s="271" t="s">
        <v>3219</v>
      </c>
      <c r="F169" s="270" t="s">
        <v>2367</v>
      </c>
      <c r="G169" s="270" t="s">
        <v>2568</v>
      </c>
    </row>
    <row r="170" spans="1:7" ht="15" customHeight="1">
      <c r="A170" s="270" t="s">
        <v>3220</v>
      </c>
      <c r="B170" s="270" t="s">
        <v>2708</v>
      </c>
      <c r="C170" s="270" t="s">
        <v>3218</v>
      </c>
      <c r="D170" s="270" t="s">
        <v>3216</v>
      </c>
      <c r="E170" s="271" t="s">
        <v>3218</v>
      </c>
      <c r="F170" s="270" t="s">
        <v>2367</v>
      </c>
      <c r="G170" s="270" t="s">
        <v>2480</v>
      </c>
    </row>
    <row r="171" spans="1:7" ht="15" customHeight="1">
      <c r="A171" s="75" t="s">
        <v>2766</v>
      </c>
      <c r="B171" s="75"/>
      <c r="C171" s="75"/>
      <c r="D171" s="75"/>
      <c r="E171" s="76"/>
      <c r="F171" s="75"/>
      <c r="G171" s="75"/>
    </row>
    <row r="172" spans="1:7" ht="15" customHeight="1">
      <c r="A172" s="270" t="s">
        <v>2573</v>
      </c>
      <c r="B172" s="270" t="s">
        <v>2472</v>
      </c>
      <c r="C172" s="270" t="s">
        <v>2519</v>
      </c>
      <c r="D172" s="270" t="s">
        <v>3216</v>
      </c>
      <c r="E172" s="271" t="s">
        <v>2520</v>
      </c>
      <c r="F172" s="270" t="s">
        <v>2366</v>
      </c>
      <c r="G172" s="270" t="s">
        <v>2574</v>
      </c>
    </row>
    <row r="173" spans="1:7" ht="15" customHeight="1">
      <c r="A173" s="270" t="s">
        <v>2579</v>
      </c>
      <c r="B173" s="270" t="s">
        <v>2580</v>
      </c>
      <c r="C173" s="270" t="s">
        <v>2581</v>
      </c>
      <c r="D173" s="270" t="s">
        <v>3216</v>
      </c>
      <c r="E173" s="271" t="s">
        <v>2520</v>
      </c>
      <c r="F173" s="270" t="s">
        <v>2366</v>
      </c>
      <c r="G173" s="270" t="s">
        <v>2582</v>
      </c>
    </row>
    <row r="174" spans="1:7" ht="15" customHeight="1">
      <c r="A174" s="270" t="s">
        <v>2583</v>
      </c>
      <c r="B174" s="270" t="s">
        <v>2472</v>
      </c>
      <c r="C174" s="270" t="s">
        <v>2473</v>
      </c>
      <c r="D174" s="270" t="s">
        <v>3216</v>
      </c>
      <c r="E174" s="271" t="s">
        <v>2528</v>
      </c>
      <c r="F174" s="270" t="s">
        <v>2366</v>
      </c>
      <c r="G174" s="270" t="s">
        <v>2480</v>
      </c>
    </row>
    <row r="175" spans="1:7" ht="15" customHeight="1">
      <c r="A175" s="75" t="s">
        <v>2776</v>
      </c>
      <c r="B175" s="75"/>
      <c r="C175" s="75"/>
      <c r="D175" s="75"/>
      <c r="E175" s="76"/>
      <c r="F175" s="75"/>
      <c r="G175" s="75"/>
    </row>
    <row r="176" spans="1:7" ht="15" customHeight="1">
      <c r="A176" s="270" t="s">
        <v>2517</v>
      </c>
      <c r="B176" s="270" t="s">
        <v>2518</v>
      </c>
      <c r="C176" s="270" t="s">
        <v>2519</v>
      </c>
      <c r="D176" s="270" t="s">
        <v>3221</v>
      </c>
      <c r="E176" s="271" t="s">
        <v>2520</v>
      </c>
      <c r="F176" s="270" t="s">
        <v>2382</v>
      </c>
      <c r="G176" s="270" t="s">
        <v>2521</v>
      </c>
    </row>
    <row r="177" spans="1:7" ht="15" customHeight="1">
      <c r="A177" s="270" t="s">
        <v>2522</v>
      </c>
      <c r="B177" s="270" t="s">
        <v>2472</v>
      </c>
      <c r="C177" s="270" t="s">
        <v>1218</v>
      </c>
      <c r="D177" s="270" t="s">
        <v>3221</v>
      </c>
      <c r="E177" s="271" t="s">
        <v>1218</v>
      </c>
      <c r="F177" s="270" t="s">
        <v>2383</v>
      </c>
      <c r="G177" s="270" t="s">
        <v>2480</v>
      </c>
    </row>
    <row r="178" spans="1:7" ht="15" customHeight="1">
      <c r="A178" s="270" t="s">
        <v>2523</v>
      </c>
      <c r="B178" s="270"/>
      <c r="C178" s="270" t="s">
        <v>2524</v>
      </c>
      <c r="D178" s="270" t="s">
        <v>3221</v>
      </c>
      <c r="E178" s="271" t="s">
        <v>1218</v>
      </c>
      <c r="F178" s="271" t="s">
        <v>2383</v>
      </c>
      <c r="G178" s="270" t="s">
        <v>2480</v>
      </c>
    </row>
    <row r="179" spans="1:7" ht="15" customHeight="1">
      <c r="A179" s="75" t="s">
        <v>3200</v>
      </c>
      <c r="B179" s="75"/>
      <c r="C179" s="75"/>
      <c r="D179" s="75"/>
      <c r="E179" s="76"/>
      <c r="F179" s="75"/>
      <c r="G179" s="75"/>
    </row>
    <row r="180" spans="1:7" ht="15" customHeight="1">
      <c r="A180" s="270" t="s">
        <v>2616</v>
      </c>
      <c r="B180" s="270" t="s">
        <v>2615</v>
      </c>
      <c r="C180" s="270" t="s">
        <v>2617</v>
      </c>
      <c r="D180" s="270" t="s">
        <v>3221</v>
      </c>
      <c r="E180" s="271" t="s">
        <v>2802</v>
      </c>
      <c r="F180" s="270" t="s">
        <v>2382</v>
      </c>
      <c r="G180" s="270" t="s">
        <v>2480</v>
      </c>
    </row>
    <row r="181" spans="1:7" ht="15" customHeight="1">
      <c r="A181" s="75" t="s">
        <v>3222</v>
      </c>
      <c r="B181" s="75"/>
      <c r="C181" s="75"/>
      <c r="D181" s="75"/>
      <c r="E181" s="76"/>
      <c r="F181" s="75"/>
      <c r="G181" s="75"/>
    </row>
    <row r="182" spans="1:7" ht="15" customHeight="1">
      <c r="A182" s="270" t="s">
        <v>2800</v>
      </c>
      <c r="B182" s="270" t="s">
        <v>2629</v>
      </c>
      <c r="C182" s="270" t="s">
        <v>2801</v>
      </c>
      <c r="D182" s="270" t="s">
        <v>3221</v>
      </c>
      <c r="E182" s="271" t="s">
        <v>2802</v>
      </c>
      <c r="F182" s="270" t="s">
        <v>2382</v>
      </c>
      <c r="G182" s="270" t="s">
        <v>2480</v>
      </c>
    </row>
    <row r="183" spans="1:7" ht="15" customHeight="1">
      <c r="A183" s="75" t="s">
        <v>2778</v>
      </c>
      <c r="B183" s="75"/>
      <c r="C183" s="75"/>
      <c r="D183" s="75"/>
      <c r="E183" s="76"/>
      <c r="F183" s="75"/>
      <c r="G183" s="75"/>
    </row>
    <row r="184" spans="1:7" ht="15" customHeight="1">
      <c r="A184" s="270" t="s">
        <v>2526</v>
      </c>
      <c r="B184" s="270" t="s">
        <v>2527</v>
      </c>
      <c r="C184" s="270" t="s">
        <v>2473</v>
      </c>
      <c r="D184" s="270" t="s">
        <v>3221</v>
      </c>
      <c r="E184" s="271" t="s">
        <v>2528</v>
      </c>
      <c r="F184" s="270" t="s">
        <v>2382</v>
      </c>
      <c r="G184" s="270" t="s">
        <v>2480</v>
      </c>
    </row>
    <row r="185" spans="1:7" ht="15" customHeight="1">
      <c r="A185" s="270" t="s">
        <v>2529</v>
      </c>
      <c r="B185" s="270" t="s">
        <v>2527</v>
      </c>
      <c r="C185" s="270" t="s">
        <v>2473</v>
      </c>
      <c r="D185" s="270" t="s">
        <v>3221</v>
      </c>
      <c r="E185" s="271" t="s">
        <v>2528</v>
      </c>
      <c r="F185" s="270" t="s">
        <v>2382</v>
      </c>
      <c r="G185" s="270" t="s">
        <v>2480</v>
      </c>
    </row>
    <row r="186" spans="1:7" ht="15" customHeight="1">
      <c r="A186" s="270" t="s">
        <v>2530</v>
      </c>
      <c r="B186" s="270" t="s">
        <v>2527</v>
      </c>
      <c r="C186" s="270" t="s">
        <v>2473</v>
      </c>
      <c r="D186" s="270" t="s">
        <v>3221</v>
      </c>
      <c r="E186" s="271" t="s">
        <v>2528</v>
      </c>
      <c r="F186" s="270" t="s">
        <v>2382</v>
      </c>
      <c r="G186" s="270" t="s">
        <v>2480</v>
      </c>
    </row>
    <row r="187" spans="1:7" ht="15" customHeight="1">
      <c r="A187" s="270" t="s">
        <v>2531</v>
      </c>
      <c r="B187" s="270" t="s">
        <v>2527</v>
      </c>
      <c r="C187" s="270" t="s">
        <v>2473</v>
      </c>
      <c r="D187" s="270" t="s">
        <v>3221</v>
      </c>
      <c r="E187" s="271" t="s">
        <v>2528</v>
      </c>
      <c r="F187" s="270" t="s">
        <v>2382</v>
      </c>
      <c r="G187" s="270" t="s">
        <v>2480</v>
      </c>
    </row>
    <row r="188" spans="1:7" ht="15" customHeight="1">
      <c r="A188" s="75" t="s">
        <v>2779</v>
      </c>
      <c r="B188" s="75"/>
      <c r="C188" s="75"/>
      <c r="D188" s="75"/>
      <c r="E188" s="76"/>
      <c r="F188" s="75"/>
      <c r="G188" s="75"/>
    </row>
    <row r="189" spans="1:7" ht="15" customHeight="1">
      <c r="A189" s="270" t="s">
        <v>2537</v>
      </c>
      <c r="B189" s="270" t="s">
        <v>2472</v>
      </c>
      <c r="C189" s="270" t="s">
        <v>2473</v>
      </c>
      <c r="D189" s="270" t="s">
        <v>3221</v>
      </c>
      <c r="E189" s="271" t="s">
        <v>2528</v>
      </c>
      <c r="F189" s="271" t="s">
        <v>2382</v>
      </c>
      <c r="G189" s="270" t="s">
        <v>2480</v>
      </c>
    </row>
    <row r="190" spans="1:7" ht="15" customHeight="1">
      <c r="A190" s="270" t="s">
        <v>2538</v>
      </c>
      <c r="B190" s="270" t="s">
        <v>2472</v>
      </c>
      <c r="C190" s="270" t="s">
        <v>2473</v>
      </c>
      <c r="D190" s="270" t="s">
        <v>3221</v>
      </c>
      <c r="E190" s="271" t="s">
        <v>2528</v>
      </c>
      <c r="F190" s="270" t="s">
        <v>2382</v>
      </c>
      <c r="G190" s="270" t="s">
        <v>2480</v>
      </c>
    </row>
    <row r="191" spans="1:7" ht="15" customHeight="1">
      <c r="A191" s="270" t="s">
        <v>2539</v>
      </c>
      <c r="B191" s="270" t="s">
        <v>2472</v>
      </c>
      <c r="C191" s="270" t="s">
        <v>2473</v>
      </c>
      <c r="D191" s="270" t="s">
        <v>3221</v>
      </c>
      <c r="E191" s="271" t="s">
        <v>2528</v>
      </c>
      <c r="F191" s="270" t="s">
        <v>2382</v>
      </c>
      <c r="G191" s="270" t="s">
        <v>2480</v>
      </c>
    </row>
    <row r="192" spans="1:7" ht="15" customHeight="1">
      <c r="A192" s="75" t="s">
        <v>2780</v>
      </c>
      <c r="B192" s="75"/>
      <c r="C192" s="75"/>
      <c r="D192" s="75"/>
      <c r="E192" s="76"/>
      <c r="F192" s="75"/>
      <c r="G192" s="75"/>
    </row>
    <row r="193" spans="1:7" ht="15" customHeight="1">
      <c r="A193" s="270" t="s">
        <v>2541</v>
      </c>
      <c r="B193" s="270" t="s">
        <v>2472</v>
      </c>
      <c r="C193" s="270" t="s">
        <v>2473</v>
      </c>
      <c r="D193" s="270" t="s">
        <v>3221</v>
      </c>
      <c r="E193" s="271" t="s">
        <v>2528</v>
      </c>
      <c r="F193" s="270" t="s">
        <v>2382</v>
      </c>
      <c r="G193" s="270" t="s">
        <v>2480</v>
      </c>
    </row>
    <row r="194" spans="1:7" ht="15" customHeight="1">
      <c r="A194" s="270" t="s">
        <v>2542</v>
      </c>
      <c r="B194" s="270" t="s">
        <v>2543</v>
      </c>
      <c r="C194" s="270" t="s">
        <v>2473</v>
      </c>
      <c r="D194" s="270" t="s">
        <v>3221</v>
      </c>
      <c r="E194" s="271" t="s">
        <v>2528</v>
      </c>
      <c r="F194" s="271" t="s">
        <v>2382</v>
      </c>
      <c r="G194" s="270" t="s">
        <v>2480</v>
      </c>
    </row>
    <row r="195" spans="1:7" ht="15" customHeight="1">
      <c r="A195" s="75" t="s">
        <v>2781</v>
      </c>
      <c r="B195" s="75"/>
      <c r="C195" s="75"/>
      <c r="D195" s="75"/>
      <c r="E195" s="76"/>
      <c r="F195" s="75"/>
      <c r="G195" s="75"/>
    </row>
    <row r="196" spans="1:7" ht="15" customHeight="1">
      <c r="A196" s="270" t="s">
        <v>2545</v>
      </c>
      <c r="B196" s="270" t="s">
        <v>2546</v>
      </c>
      <c r="C196" s="270" t="s">
        <v>2519</v>
      </c>
      <c r="D196" s="270" t="s">
        <v>3221</v>
      </c>
      <c r="E196" s="271" t="s">
        <v>2520</v>
      </c>
      <c r="F196" s="270" t="s">
        <v>2382</v>
      </c>
      <c r="G196" s="270" t="s">
        <v>2547</v>
      </c>
    </row>
    <row r="197" spans="1:7" ht="15" customHeight="1">
      <c r="A197" s="270" t="s">
        <v>2548</v>
      </c>
      <c r="B197" s="270" t="s">
        <v>2549</v>
      </c>
      <c r="C197" s="270" t="s">
        <v>2519</v>
      </c>
      <c r="D197" s="270" t="s">
        <v>3221</v>
      </c>
      <c r="E197" s="271" t="s">
        <v>2520</v>
      </c>
      <c r="F197" s="270" t="s">
        <v>2382</v>
      </c>
      <c r="G197" s="270" t="s">
        <v>2550</v>
      </c>
    </row>
    <row r="198" spans="1:7" ht="15" customHeight="1">
      <c r="A198" s="75" t="s">
        <v>2783</v>
      </c>
      <c r="B198" s="75"/>
      <c r="C198" s="75"/>
      <c r="D198" s="75"/>
      <c r="E198" s="76"/>
      <c r="F198" s="75"/>
      <c r="G198" s="75"/>
    </row>
    <row r="199" spans="1:7" ht="15" customHeight="1">
      <c r="A199" s="270" t="s">
        <v>2560</v>
      </c>
      <c r="B199" s="270" t="s">
        <v>2472</v>
      </c>
      <c r="C199" s="270" t="s">
        <v>2519</v>
      </c>
      <c r="D199" s="270" t="s">
        <v>3221</v>
      </c>
      <c r="E199" s="271" t="s">
        <v>2520</v>
      </c>
      <c r="F199" s="270" t="s">
        <v>2382</v>
      </c>
      <c r="G199" s="270" t="s">
        <v>2480</v>
      </c>
    </row>
    <row r="200" spans="1:7" ht="15" customHeight="1">
      <c r="A200" s="75" t="s">
        <v>2784</v>
      </c>
      <c r="B200" s="75"/>
      <c r="C200" s="75"/>
      <c r="D200" s="75"/>
      <c r="E200" s="76"/>
      <c r="F200" s="75"/>
      <c r="G200" s="75"/>
    </row>
    <row r="201" spans="1:7" ht="15" customHeight="1">
      <c r="A201" s="270" t="s">
        <v>2564</v>
      </c>
      <c r="B201" s="270" t="s">
        <v>2565</v>
      </c>
      <c r="C201" s="270" t="s">
        <v>2566</v>
      </c>
      <c r="D201" s="270" t="s">
        <v>3221</v>
      </c>
      <c r="E201" s="271" t="s">
        <v>2567</v>
      </c>
      <c r="F201" s="271" t="s">
        <v>2383</v>
      </c>
      <c r="G201" s="270" t="s">
        <v>2568</v>
      </c>
    </row>
    <row r="202" spans="1:7" ht="15" customHeight="1">
      <c r="A202" s="75" t="s">
        <v>2785</v>
      </c>
      <c r="B202" s="75"/>
      <c r="C202" s="75"/>
      <c r="D202" s="75"/>
      <c r="E202" s="76"/>
      <c r="F202" s="75"/>
      <c r="G202" s="75"/>
    </row>
    <row r="203" spans="1:7" ht="15" customHeight="1">
      <c r="A203" s="270" t="s">
        <v>2573</v>
      </c>
      <c r="B203" s="270" t="s">
        <v>2472</v>
      </c>
      <c r="C203" s="270" t="s">
        <v>2519</v>
      </c>
      <c r="D203" s="270" t="s">
        <v>3221</v>
      </c>
      <c r="E203" s="271" t="s">
        <v>2520</v>
      </c>
      <c r="F203" s="270" t="s">
        <v>2382</v>
      </c>
      <c r="G203" s="270" t="s">
        <v>2574</v>
      </c>
    </row>
    <row r="204" spans="1:7" ht="15" customHeight="1">
      <c r="A204" s="270" t="s">
        <v>2579</v>
      </c>
      <c r="B204" s="270" t="s">
        <v>2580</v>
      </c>
      <c r="C204" s="270" t="s">
        <v>2581</v>
      </c>
      <c r="D204" s="270" t="s">
        <v>3221</v>
      </c>
      <c r="E204" s="271" t="s">
        <v>2520</v>
      </c>
      <c r="F204" s="270" t="s">
        <v>2382</v>
      </c>
      <c r="G204" s="270" t="s">
        <v>2582</v>
      </c>
    </row>
    <row r="205" spans="1:7" ht="15" customHeight="1">
      <c r="A205" s="270" t="s">
        <v>2583</v>
      </c>
      <c r="B205" s="270" t="s">
        <v>2472</v>
      </c>
      <c r="C205" s="270" t="s">
        <v>2473</v>
      </c>
      <c r="D205" s="270" t="s">
        <v>3221</v>
      </c>
      <c r="E205" s="271" t="s">
        <v>2528</v>
      </c>
      <c r="F205" s="270" t="s">
        <v>2382</v>
      </c>
      <c r="G205" s="270" t="s">
        <v>2480</v>
      </c>
    </row>
    <row r="206" spans="1:7" ht="15" customHeight="1">
      <c r="A206" s="75" t="s">
        <v>2795</v>
      </c>
      <c r="B206" s="75"/>
      <c r="C206" s="75"/>
      <c r="D206" s="75"/>
      <c r="E206" s="76"/>
      <c r="F206" s="75"/>
      <c r="G206" s="75"/>
    </row>
    <row r="207" spans="1:7" ht="15" customHeight="1">
      <c r="A207" s="270" t="s">
        <v>2522</v>
      </c>
      <c r="B207" s="270" t="s">
        <v>2472</v>
      </c>
      <c r="C207" s="270" t="s">
        <v>1218</v>
      </c>
      <c r="D207" s="270" t="s">
        <v>3223</v>
      </c>
      <c r="E207" s="271" t="s">
        <v>1218</v>
      </c>
      <c r="F207" s="271" t="s">
        <v>2396</v>
      </c>
      <c r="G207" s="270" t="s">
        <v>2480</v>
      </c>
    </row>
    <row r="208" spans="1:7" ht="15" customHeight="1">
      <c r="A208" s="268" t="s">
        <v>2523</v>
      </c>
      <c r="B208" s="268"/>
      <c r="C208" s="268" t="s">
        <v>2524</v>
      </c>
      <c r="D208" s="268" t="s">
        <v>3223</v>
      </c>
      <c r="E208" s="269" t="s">
        <v>2524</v>
      </c>
      <c r="F208" s="269" t="s">
        <v>3209</v>
      </c>
      <c r="G208" s="268" t="s">
        <v>2480</v>
      </c>
    </row>
    <row r="209" spans="1:7" ht="15" customHeight="1">
      <c r="A209" s="270" t="s">
        <v>2599</v>
      </c>
      <c r="B209" s="270" t="s">
        <v>2600</v>
      </c>
      <c r="C209" s="270" t="s">
        <v>2601</v>
      </c>
      <c r="D209" s="270" t="s">
        <v>3223</v>
      </c>
      <c r="E209" s="271" t="s">
        <v>2601</v>
      </c>
      <c r="F209" s="270" t="s">
        <v>2187</v>
      </c>
      <c r="G209" s="270" t="s">
        <v>2602</v>
      </c>
    </row>
    <row r="210" spans="1:7" ht="15" customHeight="1">
      <c r="A210" s="270" t="s">
        <v>2603</v>
      </c>
      <c r="B210" s="270"/>
      <c r="C210" s="270" t="s">
        <v>108</v>
      </c>
      <c r="D210" s="270" t="s">
        <v>3223</v>
      </c>
      <c r="E210" s="271" t="s">
        <v>108</v>
      </c>
      <c r="F210" s="271" t="s">
        <v>2187</v>
      </c>
      <c r="G210" s="270" t="s">
        <v>2480</v>
      </c>
    </row>
    <row r="211" spans="1:7" ht="15" customHeight="1">
      <c r="A211" s="75" t="s">
        <v>2796</v>
      </c>
      <c r="B211" s="75"/>
      <c r="C211" s="75"/>
      <c r="D211" s="75"/>
      <c r="E211" s="76"/>
      <c r="F211" s="75"/>
      <c r="G211" s="75"/>
    </row>
    <row r="212" spans="1:7" ht="15" customHeight="1">
      <c r="A212" s="270" t="s">
        <v>2605</v>
      </c>
      <c r="B212" s="270" t="s">
        <v>2527</v>
      </c>
      <c r="C212" s="270" t="s">
        <v>108</v>
      </c>
      <c r="D212" s="270" t="s">
        <v>3223</v>
      </c>
      <c r="E212" s="271" t="s">
        <v>108</v>
      </c>
      <c r="F212" s="271" t="s">
        <v>2187</v>
      </c>
      <c r="G212" s="270" t="s">
        <v>2480</v>
      </c>
    </row>
    <row r="213" spans="1:7" ht="15" customHeight="1">
      <c r="A213" s="270" t="s">
        <v>2606</v>
      </c>
      <c r="B213" s="270" t="s">
        <v>2607</v>
      </c>
      <c r="C213" s="270" t="s">
        <v>108</v>
      </c>
      <c r="D213" s="270" t="s">
        <v>3223</v>
      </c>
      <c r="E213" s="271" t="s">
        <v>108</v>
      </c>
      <c r="F213" s="270" t="s">
        <v>2187</v>
      </c>
      <c r="G213" s="270" t="s">
        <v>2608</v>
      </c>
    </row>
    <row r="214" spans="1:7" ht="15" customHeight="1">
      <c r="A214" s="270" t="s">
        <v>2609</v>
      </c>
      <c r="B214" s="270" t="s">
        <v>2607</v>
      </c>
      <c r="C214" s="270" t="s">
        <v>108</v>
      </c>
      <c r="D214" s="270" t="s">
        <v>3223</v>
      </c>
      <c r="E214" s="271" t="s">
        <v>108</v>
      </c>
      <c r="F214" s="270" t="s">
        <v>2187</v>
      </c>
      <c r="G214" s="270" t="s">
        <v>2480</v>
      </c>
    </row>
    <row r="215" spans="1:7" ht="15" customHeight="1">
      <c r="A215" s="270" t="s">
        <v>2610</v>
      </c>
      <c r="B215" s="270" t="s">
        <v>2611</v>
      </c>
      <c r="C215" s="270" t="s">
        <v>108</v>
      </c>
      <c r="D215" s="270" t="s">
        <v>3223</v>
      </c>
      <c r="E215" s="271" t="s">
        <v>108</v>
      </c>
      <c r="F215" s="271" t="s">
        <v>2187</v>
      </c>
      <c r="G215" s="270" t="s">
        <v>2612</v>
      </c>
    </row>
    <row r="216" spans="1:7" ht="15" customHeight="1">
      <c r="A216" s="75" t="s">
        <v>2797</v>
      </c>
      <c r="B216" s="75"/>
      <c r="C216" s="75"/>
      <c r="D216" s="75"/>
      <c r="E216" s="76"/>
      <c r="F216" s="75"/>
      <c r="G216" s="75"/>
    </row>
    <row r="217" spans="1:7" ht="15" customHeight="1">
      <c r="A217" s="270" t="s">
        <v>2614</v>
      </c>
      <c r="B217" s="270" t="s">
        <v>2615</v>
      </c>
      <c r="C217" s="270" t="s">
        <v>108</v>
      </c>
      <c r="D217" s="270" t="s">
        <v>3223</v>
      </c>
      <c r="E217" s="271" t="s">
        <v>108</v>
      </c>
      <c r="F217" s="270" t="s">
        <v>2187</v>
      </c>
      <c r="G217" s="270" t="s">
        <v>2480</v>
      </c>
    </row>
    <row r="218" spans="1:7" ht="15" customHeight="1">
      <c r="A218" s="268" t="s">
        <v>2616</v>
      </c>
      <c r="B218" s="268" t="s">
        <v>2615</v>
      </c>
      <c r="C218" s="268" t="s">
        <v>2617</v>
      </c>
      <c r="D218" s="268" t="s">
        <v>3223</v>
      </c>
      <c r="E218" s="269" t="s">
        <v>3198</v>
      </c>
      <c r="F218" s="269" t="s">
        <v>3209</v>
      </c>
      <c r="G218" s="268" t="s">
        <v>2480</v>
      </c>
    </row>
    <row r="219" spans="1:7" ht="15" customHeight="1">
      <c r="A219" s="270" t="s">
        <v>2618</v>
      </c>
      <c r="B219" s="270" t="s">
        <v>2615</v>
      </c>
      <c r="C219" s="270" t="s">
        <v>2619</v>
      </c>
      <c r="D219" s="270" t="s">
        <v>3223</v>
      </c>
      <c r="E219" s="271" t="s">
        <v>108</v>
      </c>
      <c r="F219" s="270" t="s">
        <v>2187</v>
      </c>
      <c r="G219" s="270" t="s">
        <v>2620</v>
      </c>
    </row>
    <row r="220" spans="1:7" ht="15" customHeight="1">
      <c r="A220" s="270" t="s">
        <v>2621</v>
      </c>
      <c r="B220" s="270" t="s">
        <v>2615</v>
      </c>
      <c r="C220" s="270" t="s">
        <v>108</v>
      </c>
      <c r="D220" s="270" t="s">
        <v>3223</v>
      </c>
      <c r="E220" s="271" t="s">
        <v>108</v>
      </c>
      <c r="F220" s="270" t="s">
        <v>2187</v>
      </c>
      <c r="G220" s="270" t="s">
        <v>2480</v>
      </c>
    </row>
    <row r="221" spans="1:7" ht="15" customHeight="1">
      <c r="A221" s="75" t="s">
        <v>2799</v>
      </c>
      <c r="B221" s="75"/>
      <c r="C221" s="75"/>
      <c r="D221" s="75"/>
      <c r="E221" s="76"/>
      <c r="F221" s="75"/>
      <c r="G221" s="75"/>
    </row>
    <row r="222" spans="1:7" ht="15" customHeight="1">
      <c r="A222" s="270" t="s">
        <v>2623</v>
      </c>
      <c r="B222" s="270" t="s">
        <v>2624</v>
      </c>
      <c r="C222" s="270" t="s">
        <v>2625</v>
      </c>
      <c r="D222" s="270" t="s">
        <v>3223</v>
      </c>
      <c r="E222" s="271" t="s">
        <v>108</v>
      </c>
      <c r="F222" s="270" t="s">
        <v>2187</v>
      </c>
      <c r="G222" s="270" t="s">
        <v>2480</v>
      </c>
    </row>
    <row r="223" spans="1:7" ht="15" customHeight="1">
      <c r="A223" s="270" t="s">
        <v>2628</v>
      </c>
      <c r="B223" s="270" t="s">
        <v>2629</v>
      </c>
      <c r="C223" s="270" t="s">
        <v>2630</v>
      </c>
      <c r="D223" s="270" t="s">
        <v>3223</v>
      </c>
      <c r="E223" s="271" t="s">
        <v>108</v>
      </c>
      <c r="F223" s="270" t="s">
        <v>2187</v>
      </c>
      <c r="G223" s="270" t="s">
        <v>2480</v>
      </c>
    </row>
    <row r="224" spans="1:7" ht="15" customHeight="1">
      <c r="A224" s="270" t="s">
        <v>2631</v>
      </c>
      <c r="B224" s="270" t="s">
        <v>2632</v>
      </c>
      <c r="C224" s="270" t="s">
        <v>108</v>
      </c>
      <c r="D224" s="270" t="s">
        <v>3223</v>
      </c>
      <c r="E224" s="271" t="s">
        <v>108</v>
      </c>
      <c r="F224" s="270" t="s">
        <v>2187</v>
      </c>
      <c r="G224" s="270" t="s">
        <v>2480</v>
      </c>
    </row>
    <row r="225" spans="1:7" ht="15" customHeight="1">
      <c r="A225" s="270" t="s">
        <v>2635</v>
      </c>
      <c r="B225" s="270" t="s">
        <v>2636</v>
      </c>
      <c r="C225" s="270" t="s">
        <v>108</v>
      </c>
      <c r="D225" s="270" t="s">
        <v>3223</v>
      </c>
      <c r="E225" s="271" t="s">
        <v>108</v>
      </c>
      <c r="F225" s="270" t="s">
        <v>2187</v>
      </c>
      <c r="G225" s="270" t="s">
        <v>2480</v>
      </c>
    </row>
    <row r="226" spans="1:7" ht="15" customHeight="1">
      <c r="A226" s="270" t="s">
        <v>2637</v>
      </c>
      <c r="B226" s="270" t="s">
        <v>2632</v>
      </c>
      <c r="C226" s="270" t="s">
        <v>108</v>
      </c>
      <c r="D226" s="270" t="s">
        <v>3223</v>
      </c>
      <c r="E226" s="271" t="s">
        <v>108</v>
      </c>
      <c r="F226" s="270" t="s">
        <v>2187</v>
      </c>
      <c r="G226" s="270" t="s">
        <v>2480</v>
      </c>
    </row>
    <row r="227" spans="1:7" ht="15" customHeight="1">
      <c r="A227" s="270" t="s">
        <v>2638</v>
      </c>
      <c r="B227" s="270" t="s">
        <v>2632</v>
      </c>
      <c r="C227" s="270" t="s">
        <v>108</v>
      </c>
      <c r="D227" s="270" t="s">
        <v>3223</v>
      </c>
      <c r="E227" s="271" t="s">
        <v>108</v>
      </c>
      <c r="F227" s="270" t="s">
        <v>2187</v>
      </c>
      <c r="G227" s="270" t="s">
        <v>2480</v>
      </c>
    </row>
    <row r="228" spans="1:7" ht="15" customHeight="1">
      <c r="A228" s="75" t="s">
        <v>2803</v>
      </c>
      <c r="B228" s="75"/>
      <c r="C228" s="75"/>
      <c r="D228" s="75"/>
      <c r="E228" s="76"/>
      <c r="F228" s="75"/>
      <c r="G228" s="75"/>
    </row>
    <row r="229" spans="1:7" ht="15" customHeight="1">
      <c r="A229" s="56" t="s">
        <v>2640</v>
      </c>
      <c r="B229" s="56" t="s">
        <v>2527</v>
      </c>
      <c r="C229" s="56" t="s">
        <v>108</v>
      </c>
      <c r="D229" s="56" t="s">
        <v>3223</v>
      </c>
      <c r="E229" s="74" t="s">
        <v>108</v>
      </c>
      <c r="F229" s="74" t="s">
        <v>2187</v>
      </c>
      <c r="G229" s="56" t="s">
        <v>2480</v>
      </c>
    </row>
    <row r="230" spans="1:7" ht="15" customHeight="1">
      <c r="A230" s="270" t="s">
        <v>2526</v>
      </c>
      <c r="B230" s="270" t="s">
        <v>2527</v>
      </c>
      <c r="C230" s="270" t="s">
        <v>2473</v>
      </c>
      <c r="D230" s="270" t="s">
        <v>3223</v>
      </c>
      <c r="E230" s="271" t="s">
        <v>2739</v>
      </c>
      <c r="F230" s="270" t="s">
        <v>2187</v>
      </c>
      <c r="G230" s="270" t="s">
        <v>2480</v>
      </c>
    </row>
    <row r="231" spans="1:7" ht="15" customHeight="1">
      <c r="A231" s="270" t="s">
        <v>2529</v>
      </c>
      <c r="B231" s="270" t="s">
        <v>2527</v>
      </c>
      <c r="C231" s="270" t="s">
        <v>2473</v>
      </c>
      <c r="D231" s="270" t="s">
        <v>3223</v>
      </c>
      <c r="E231" s="271" t="s">
        <v>2739</v>
      </c>
      <c r="F231" s="270" t="s">
        <v>2187</v>
      </c>
      <c r="G231" s="270" t="s">
        <v>2480</v>
      </c>
    </row>
    <row r="232" spans="1:7" ht="15" customHeight="1">
      <c r="A232" s="270" t="s">
        <v>2530</v>
      </c>
      <c r="B232" s="270" t="s">
        <v>2527</v>
      </c>
      <c r="C232" s="270" t="s">
        <v>2473</v>
      </c>
      <c r="D232" s="270" t="s">
        <v>3223</v>
      </c>
      <c r="E232" s="271" t="s">
        <v>2739</v>
      </c>
      <c r="F232" s="270" t="s">
        <v>2187</v>
      </c>
      <c r="G232" s="270" t="s">
        <v>2480</v>
      </c>
    </row>
    <row r="233" spans="1:7" ht="15" customHeight="1">
      <c r="A233" s="270" t="s">
        <v>2531</v>
      </c>
      <c r="B233" s="270" t="s">
        <v>2527</v>
      </c>
      <c r="C233" s="270" t="s">
        <v>2473</v>
      </c>
      <c r="D233" s="270" t="s">
        <v>3223</v>
      </c>
      <c r="E233" s="271" t="s">
        <v>2739</v>
      </c>
      <c r="F233" s="270" t="s">
        <v>2187</v>
      </c>
      <c r="G233" s="270" t="s">
        <v>2480</v>
      </c>
    </row>
    <row r="234" spans="1:7" ht="15" customHeight="1">
      <c r="A234" s="56" t="s">
        <v>2642</v>
      </c>
      <c r="B234" s="56" t="s">
        <v>2643</v>
      </c>
      <c r="C234" s="56" t="s">
        <v>108</v>
      </c>
      <c r="D234" s="56" t="s">
        <v>3223</v>
      </c>
      <c r="E234" s="74" t="s">
        <v>108</v>
      </c>
      <c r="F234" s="74" t="s">
        <v>2187</v>
      </c>
      <c r="G234" s="56" t="s">
        <v>2644</v>
      </c>
    </row>
    <row r="235" spans="1:7" ht="17.25">
      <c r="A235" s="270" t="s">
        <v>2645</v>
      </c>
      <c r="B235" s="270" t="s">
        <v>2643</v>
      </c>
      <c r="C235" s="270" t="s">
        <v>108</v>
      </c>
      <c r="D235" s="270" t="s">
        <v>3223</v>
      </c>
      <c r="E235" s="271" t="s">
        <v>108</v>
      </c>
      <c r="F235" s="270" t="s">
        <v>2187</v>
      </c>
      <c r="G235" s="270" t="s">
        <v>2480</v>
      </c>
    </row>
    <row r="236" spans="1:7" ht="17.25">
      <c r="A236" s="75" t="s">
        <v>2804</v>
      </c>
      <c r="B236" s="75"/>
      <c r="C236" s="75"/>
      <c r="D236" s="75"/>
      <c r="E236" s="76"/>
      <c r="F236" s="75"/>
      <c r="G236" s="75"/>
    </row>
    <row r="237" spans="1:7" ht="17.25">
      <c r="A237" s="270" t="s">
        <v>2647</v>
      </c>
      <c r="B237" s="270" t="s">
        <v>2543</v>
      </c>
      <c r="C237" s="270" t="s">
        <v>108</v>
      </c>
      <c r="D237" s="270" t="s">
        <v>3223</v>
      </c>
      <c r="E237" s="271" t="s">
        <v>108</v>
      </c>
      <c r="F237" s="270" t="s">
        <v>2187</v>
      </c>
      <c r="G237" s="270" t="s">
        <v>2480</v>
      </c>
    </row>
    <row r="238" spans="1:7" ht="17.25">
      <c r="A238" s="270" t="s">
        <v>2648</v>
      </c>
      <c r="B238" s="270" t="s">
        <v>2649</v>
      </c>
      <c r="C238" s="270" t="s">
        <v>2625</v>
      </c>
      <c r="D238" s="270" t="s">
        <v>3223</v>
      </c>
      <c r="E238" s="271" t="s">
        <v>108</v>
      </c>
      <c r="F238" s="270" t="s">
        <v>2187</v>
      </c>
      <c r="G238" s="270" t="s">
        <v>2480</v>
      </c>
    </row>
    <row r="239" spans="1:7">
      <c r="A239" s="56" t="s">
        <v>2650</v>
      </c>
      <c r="B239" s="56" t="s">
        <v>2543</v>
      </c>
      <c r="C239" s="56" t="s">
        <v>2651</v>
      </c>
      <c r="D239" s="56" t="s">
        <v>3223</v>
      </c>
      <c r="E239" s="74" t="s">
        <v>108</v>
      </c>
      <c r="F239" s="74" t="s">
        <v>2187</v>
      </c>
      <c r="G239" s="56" t="s">
        <v>2652</v>
      </c>
    </row>
    <row r="240" spans="1:7" ht="17.25">
      <c r="A240" s="270" t="s">
        <v>2533</v>
      </c>
      <c r="B240" s="270" t="s">
        <v>2472</v>
      </c>
      <c r="C240" s="270" t="s">
        <v>2534</v>
      </c>
      <c r="D240" s="270" t="s">
        <v>3223</v>
      </c>
      <c r="E240" s="271" t="s">
        <v>108</v>
      </c>
      <c r="F240" s="270" t="s">
        <v>2187</v>
      </c>
      <c r="G240" s="270" t="s">
        <v>2480</v>
      </c>
    </row>
    <row r="241" spans="1:7" ht="17.25">
      <c r="A241" s="270" t="s">
        <v>2537</v>
      </c>
      <c r="B241" s="270" t="s">
        <v>2472</v>
      </c>
      <c r="C241" s="270" t="s">
        <v>2473</v>
      </c>
      <c r="D241" s="270" t="s">
        <v>3223</v>
      </c>
      <c r="E241" s="271" t="s">
        <v>2739</v>
      </c>
      <c r="F241" s="271" t="s">
        <v>2187</v>
      </c>
      <c r="G241" s="270" t="s">
        <v>2480</v>
      </c>
    </row>
    <row r="242" spans="1:7" ht="17.25">
      <c r="A242" s="270" t="s">
        <v>2538</v>
      </c>
      <c r="B242" s="270" t="s">
        <v>2472</v>
      </c>
      <c r="C242" s="270" t="s">
        <v>2473</v>
      </c>
      <c r="D242" s="270" t="s">
        <v>3223</v>
      </c>
      <c r="E242" s="271" t="s">
        <v>2739</v>
      </c>
      <c r="F242" s="270" t="s">
        <v>2187</v>
      </c>
      <c r="G242" s="270" t="s">
        <v>2480</v>
      </c>
    </row>
    <row r="243" spans="1:7" ht="17.25">
      <c r="A243" s="270" t="s">
        <v>2539</v>
      </c>
      <c r="B243" s="270" t="s">
        <v>2472</v>
      </c>
      <c r="C243" s="270" t="s">
        <v>2473</v>
      </c>
      <c r="D243" s="270" t="s">
        <v>3223</v>
      </c>
      <c r="E243" s="271" t="s">
        <v>2739</v>
      </c>
      <c r="F243" s="270" t="s">
        <v>2187</v>
      </c>
      <c r="G243" s="270" t="s">
        <v>2480</v>
      </c>
    </row>
    <row r="244" spans="1:7" ht="17.25">
      <c r="A244" s="270" t="s">
        <v>2653</v>
      </c>
      <c r="B244" s="270" t="s">
        <v>2543</v>
      </c>
      <c r="C244" s="270" t="s">
        <v>2601</v>
      </c>
      <c r="D244" s="270" t="s">
        <v>3223</v>
      </c>
      <c r="E244" s="271" t="s">
        <v>2601</v>
      </c>
      <c r="F244" s="270" t="s">
        <v>2187</v>
      </c>
      <c r="G244" s="270" t="s">
        <v>2480</v>
      </c>
    </row>
    <row r="245" spans="1:7" ht="17.25">
      <c r="A245" s="270" t="s">
        <v>2654</v>
      </c>
      <c r="B245" s="270" t="s">
        <v>2655</v>
      </c>
      <c r="C245" s="270" t="s">
        <v>108</v>
      </c>
      <c r="D245" s="270" t="s">
        <v>3223</v>
      </c>
      <c r="E245" s="271" t="s">
        <v>108</v>
      </c>
      <c r="F245" s="270" t="s">
        <v>2187</v>
      </c>
      <c r="G245" s="270" t="s">
        <v>2480</v>
      </c>
    </row>
    <row r="246" spans="1:7" ht="17.25">
      <c r="A246" s="75" t="s">
        <v>2808</v>
      </c>
      <c r="B246" s="75"/>
      <c r="C246" s="75"/>
      <c r="D246" s="75"/>
      <c r="E246" s="76"/>
      <c r="F246" s="75"/>
      <c r="G246" s="75"/>
    </row>
    <row r="247" spans="1:7" ht="17.25">
      <c r="A247" s="270" t="s">
        <v>2657</v>
      </c>
      <c r="B247" s="270"/>
      <c r="C247" s="270" t="s">
        <v>2601</v>
      </c>
      <c r="D247" s="270" t="s">
        <v>3223</v>
      </c>
      <c r="E247" s="271" t="s">
        <v>2601</v>
      </c>
      <c r="F247" s="270" t="s">
        <v>2187</v>
      </c>
      <c r="G247" s="270" t="s">
        <v>2480</v>
      </c>
    </row>
    <row r="248" spans="1:7" ht="17.25">
      <c r="A248" s="270" t="s">
        <v>2658</v>
      </c>
      <c r="B248" s="270"/>
      <c r="C248" s="270" t="s">
        <v>2659</v>
      </c>
      <c r="D248" s="270" t="s">
        <v>3223</v>
      </c>
      <c r="E248" s="271" t="s">
        <v>2601</v>
      </c>
      <c r="F248" s="270" t="s">
        <v>2187</v>
      </c>
      <c r="G248" s="270" t="s">
        <v>2480</v>
      </c>
    </row>
    <row r="249" spans="1:7" ht="17.25">
      <c r="A249" s="270" t="s">
        <v>2661</v>
      </c>
      <c r="B249" s="270" t="s">
        <v>2543</v>
      </c>
      <c r="C249" s="270" t="s">
        <v>108</v>
      </c>
      <c r="D249" s="270" t="s">
        <v>3223</v>
      </c>
      <c r="E249" s="271" t="s">
        <v>108</v>
      </c>
      <c r="F249" s="271" t="s">
        <v>2187</v>
      </c>
      <c r="G249" s="270" t="s">
        <v>2480</v>
      </c>
    </row>
    <row r="250" spans="1:7" ht="17.25">
      <c r="A250" s="270" t="s">
        <v>2662</v>
      </c>
      <c r="B250" s="270" t="s">
        <v>2543</v>
      </c>
      <c r="C250" s="270" t="s">
        <v>108</v>
      </c>
      <c r="D250" s="270" t="s">
        <v>3223</v>
      </c>
      <c r="E250" s="271" t="s">
        <v>108</v>
      </c>
      <c r="F250" s="270" t="s">
        <v>2187</v>
      </c>
      <c r="G250" s="270" t="s">
        <v>2480</v>
      </c>
    </row>
    <row r="251" spans="1:7" ht="17.25">
      <c r="A251" s="270" t="s">
        <v>2663</v>
      </c>
      <c r="B251" s="270" t="s">
        <v>2643</v>
      </c>
      <c r="C251" s="270" t="s">
        <v>108</v>
      </c>
      <c r="D251" s="270" t="s">
        <v>3223</v>
      </c>
      <c r="E251" s="271" t="s">
        <v>108</v>
      </c>
      <c r="F251" s="270" t="s">
        <v>2187</v>
      </c>
      <c r="G251" s="270" t="s">
        <v>2480</v>
      </c>
    </row>
    <row r="252" spans="1:7" ht="17.25">
      <c r="A252" s="270" t="s">
        <v>2664</v>
      </c>
      <c r="B252" s="270" t="s">
        <v>2665</v>
      </c>
      <c r="C252" s="270" t="s">
        <v>2601</v>
      </c>
      <c r="D252" s="270" t="s">
        <v>3223</v>
      </c>
      <c r="E252" s="271" t="s">
        <v>2601</v>
      </c>
      <c r="F252" s="270" t="s">
        <v>2187</v>
      </c>
      <c r="G252" s="270" t="s">
        <v>2480</v>
      </c>
    </row>
    <row r="253" spans="1:7" ht="17.25">
      <c r="A253" s="270" t="s">
        <v>2666</v>
      </c>
      <c r="B253" s="270" t="s">
        <v>2665</v>
      </c>
      <c r="C253" s="270" t="s">
        <v>2601</v>
      </c>
      <c r="D253" s="270" t="s">
        <v>3223</v>
      </c>
      <c r="E253" s="271" t="s">
        <v>2601</v>
      </c>
      <c r="F253" s="270" t="s">
        <v>2187</v>
      </c>
      <c r="G253" s="270" t="s">
        <v>2480</v>
      </c>
    </row>
    <row r="254" spans="1:7" ht="17.25">
      <c r="A254" s="270" t="s">
        <v>2541</v>
      </c>
      <c r="B254" s="270" t="s">
        <v>2472</v>
      </c>
      <c r="C254" s="270" t="s">
        <v>2473</v>
      </c>
      <c r="D254" s="270" t="s">
        <v>3223</v>
      </c>
      <c r="E254" s="271" t="s">
        <v>2739</v>
      </c>
      <c r="F254" s="270" t="s">
        <v>2187</v>
      </c>
      <c r="G254" s="270" t="s">
        <v>2480</v>
      </c>
    </row>
    <row r="255" spans="1:7" ht="17.25">
      <c r="A255" s="270" t="s">
        <v>2667</v>
      </c>
      <c r="B255" s="270" t="s">
        <v>2665</v>
      </c>
      <c r="C255" s="270" t="s">
        <v>108</v>
      </c>
      <c r="D255" s="270" t="s">
        <v>3223</v>
      </c>
      <c r="E255" s="271" t="s">
        <v>108</v>
      </c>
      <c r="F255" s="270" t="s">
        <v>2187</v>
      </c>
      <c r="G255" s="270" t="s">
        <v>2668</v>
      </c>
    </row>
    <row r="256" spans="1:7" ht="17.25">
      <c r="A256" s="270" t="s">
        <v>2542</v>
      </c>
      <c r="B256" s="270" t="s">
        <v>2543</v>
      </c>
      <c r="C256" s="270" t="s">
        <v>2473</v>
      </c>
      <c r="D256" s="270" t="s">
        <v>3223</v>
      </c>
      <c r="E256" s="271" t="s">
        <v>2739</v>
      </c>
      <c r="F256" s="270" t="s">
        <v>2187</v>
      </c>
      <c r="G256" s="270" t="s">
        <v>2480</v>
      </c>
    </row>
    <row r="257" spans="1:7" ht="17.25">
      <c r="A257" s="75" t="s">
        <v>2809</v>
      </c>
      <c r="B257" s="75"/>
      <c r="C257" s="75"/>
      <c r="D257" s="75"/>
      <c r="E257" s="76"/>
      <c r="F257" s="75"/>
      <c r="G257" s="75"/>
    </row>
    <row r="258" spans="1:7" ht="17.25">
      <c r="A258" s="270" t="s">
        <v>2670</v>
      </c>
      <c r="B258" s="270" t="s">
        <v>2671</v>
      </c>
      <c r="C258" s="270" t="s">
        <v>108</v>
      </c>
      <c r="D258" s="270" t="s">
        <v>3223</v>
      </c>
      <c r="E258" s="271" t="s">
        <v>108</v>
      </c>
      <c r="F258" s="270" t="s">
        <v>2187</v>
      </c>
      <c r="G258" s="270" t="s">
        <v>2480</v>
      </c>
    </row>
    <row r="259" spans="1:7" ht="17.25">
      <c r="A259" s="270" t="s">
        <v>2672</v>
      </c>
      <c r="B259" s="270" t="s">
        <v>2673</v>
      </c>
      <c r="C259" s="270" t="s">
        <v>108</v>
      </c>
      <c r="D259" s="270" t="s">
        <v>3223</v>
      </c>
      <c r="E259" s="271" t="s">
        <v>108</v>
      </c>
      <c r="F259" s="270" t="s">
        <v>2187</v>
      </c>
      <c r="G259" s="270" t="s">
        <v>2480</v>
      </c>
    </row>
    <row r="260" spans="1:7" ht="17.25">
      <c r="A260" s="270" t="s">
        <v>2674</v>
      </c>
      <c r="B260" s="270" t="s">
        <v>2673</v>
      </c>
      <c r="C260" s="270" t="s">
        <v>108</v>
      </c>
      <c r="D260" s="270" t="s">
        <v>3223</v>
      </c>
      <c r="E260" s="271" t="s">
        <v>108</v>
      </c>
      <c r="F260" s="270" t="s">
        <v>2187</v>
      </c>
      <c r="G260" s="270" t="s">
        <v>2480</v>
      </c>
    </row>
    <row r="261" spans="1:7" ht="17.25">
      <c r="A261" s="75" t="s">
        <v>2810</v>
      </c>
      <c r="B261" s="75"/>
      <c r="C261" s="75"/>
      <c r="D261" s="75"/>
      <c r="E261" s="76"/>
      <c r="F261" s="75"/>
      <c r="G261" s="75"/>
    </row>
    <row r="262" spans="1:7" ht="17.25">
      <c r="A262" s="270" t="s">
        <v>2683</v>
      </c>
      <c r="B262" s="270" t="s">
        <v>2546</v>
      </c>
      <c r="C262" s="270" t="s">
        <v>2601</v>
      </c>
      <c r="D262" s="270" t="s">
        <v>3223</v>
      </c>
      <c r="E262" s="271" t="s">
        <v>2601</v>
      </c>
      <c r="F262" s="270" t="s">
        <v>2187</v>
      </c>
      <c r="G262" s="270" t="s">
        <v>2684</v>
      </c>
    </row>
    <row r="263" spans="1:7" ht="17.25">
      <c r="A263" s="270" t="s">
        <v>2685</v>
      </c>
      <c r="B263" s="270" t="s">
        <v>2680</v>
      </c>
      <c r="C263" s="270" t="s">
        <v>108</v>
      </c>
      <c r="D263" s="270" t="s">
        <v>3223</v>
      </c>
      <c r="E263" s="271" t="s">
        <v>108</v>
      </c>
      <c r="F263" s="270" t="s">
        <v>2187</v>
      </c>
      <c r="G263" s="270" t="s">
        <v>2686</v>
      </c>
    </row>
    <row r="264" spans="1:7" ht="17.25">
      <c r="A264" s="270" t="s">
        <v>2687</v>
      </c>
      <c r="B264" s="270" t="s">
        <v>2688</v>
      </c>
      <c r="C264" s="270" t="s">
        <v>108</v>
      </c>
      <c r="D264" s="270" t="s">
        <v>3223</v>
      </c>
      <c r="E264" s="271" t="s">
        <v>108</v>
      </c>
      <c r="F264" s="270" t="s">
        <v>2187</v>
      </c>
      <c r="G264" s="270" t="s">
        <v>2689</v>
      </c>
    </row>
    <row r="265" spans="1:7" ht="17.25">
      <c r="A265" s="75" t="s">
        <v>2811</v>
      </c>
      <c r="B265" s="75"/>
      <c r="C265" s="75"/>
      <c r="D265" s="75"/>
      <c r="E265" s="76"/>
      <c r="F265" s="75"/>
      <c r="G265" s="75"/>
    </row>
    <row r="266" spans="1:7" ht="17.25">
      <c r="A266" s="270" t="s">
        <v>2691</v>
      </c>
      <c r="B266" s="270" t="s">
        <v>2692</v>
      </c>
      <c r="C266" s="270" t="s">
        <v>2601</v>
      </c>
      <c r="D266" s="270" t="s">
        <v>3223</v>
      </c>
      <c r="E266" s="271" t="s">
        <v>2601</v>
      </c>
      <c r="F266" s="270" t="s">
        <v>2187</v>
      </c>
      <c r="G266" s="270" t="s">
        <v>2480</v>
      </c>
    </row>
    <row r="267" spans="1:7">
      <c r="A267" s="56" t="s">
        <v>2693</v>
      </c>
      <c r="B267" s="56" t="s">
        <v>2680</v>
      </c>
      <c r="C267" s="56" t="s">
        <v>108</v>
      </c>
      <c r="D267" s="56" t="s">
        <v>3223</v>
      </c>
      <c r="E267" s="74" t="s">
        <v>108</v>
      </c>
      <c r="F267" s="74" t="s">
        <v>2187</v>
      </c>
      <c r="G267" s="56" t="s">
        <v>2694</v>
      </c>
    </row>
    <row r="268" spans="1:7" ht="17.25">
      <c r="A268" s="270" t="s">
        <v>2695</v>
      </c>
      <c r="B268" s="270" t="s">
        <v>2696</v>
      </c>
      <c r="C268" s="270" t="s">
        <v>108</v>
      </c>
      <c r="D268" s="270" t="s">
        <v>3223</v>
      </c>
      <c r="E268" s="271" t="s">
        <v>108</v>
      </c>
      <c r="F268" s="270" t="s">
        <v>2187</v>
      </c>
      <c r="G268" s="270" t="s">
        <v>2697</v>
      </c>
    </row>
    <row r="269" spans="1:7" ht="17.25">
      <c r="A269" s="270" t="s">
        <v>2698</v>
      </c>
      <c r="B269" s="270" t="s">
        <v>2696</v>
      </c>
      <c r="C269" s="270" t="s">
        <v>108</v>
      </c>
      <c r="D269" s="270" t="s">
        <v>3223</v>
      </c>
      <c r="E269" s="271" t="s">
        <v>108</v>
      </c>
      <c r="F269" s="270" t="s">
        <v>2187</v>
      </c>
      <c r="G269" s="270" t="s">
        <v>2699</v>
      </c>
    </row>
    <row r="270" spans="1:7" ht="17.25">
      <c r="A270" s="270" t="s">
        <v>2700</v>
      </c>
      <c r="B270" s="270" t="s">
        <v>2680</v>
      </c>
      <c r="C270" s="270" t="s">
        <v>108</v>
      </c>
      <c r="D270" s="270" t="s">
        <v>3223</v>
      </c>
      <c r="E270" s="271" t="s">
        <v>108</v>
      </c>
      <c r="F270" s="271" t="s">
        <v>2187</v>
      </c>
      <c r="G270" s="270" t="s">
        <v>2480</v>
      </c>
    </row>
    <row r="271" spans="1:7" ht="17.25">
      <c r="A271" s="270" t="s">
        <v>2701</v>
      </c>
      <c r="B271" s="270" t="s">
        <v>2702</v>
      </c>
      <c r="C271" s="270" t="s">
        <v>2703</v>
      </c>
      <c r="D271" s="270" t="s">
        <v>3223</v>
      </c>
      <c r="E271" s="271" t="s">
        <v>108</v>
      </c>
      <c r="F271" s="270" t="s">
        <v>2187</v>
      </c>
      <c r="G271" s="270" t="s">
        <v>2480</v>
      </c>
    </row>
    <row r="272" spans="1:7" ht="17.25">
      <c r="A272" s="75" t="s">
        <v>2812</v>
      </c>
      <c r="B272" s="75"/>
      <c r="C272" s="75"/>
      <c r="D272" s="75"/>
      <c r="E272" s="76"/>
      <c r="F272" s="75"/>
      <c r="G272" s="75"/>
    </row>
    <row r="273" spans="1:7" ht="17.25">
      <c r="A273" s="270" t="s">
        <v>2707</v>
      </c>
      <c r="B273" s="270" t="s">
        <v>2708</v>
      </c>
      <c r="C273" s="270" t="s">
        <v>108</v>
      </c>
      <c r="D273" s="270" t="s">
        <v>3223</v>
      </c>
      <c r="E273" s="271" t="s">
        <v>108</v>
      </c>
      <c r="F273" s="270" t="s">
        <v>2187</v>
      </c>
      <c r="G273" s="270" t="s">
        <v>2480</v>
      </c>
    </row>
    <row r="274" spans="1:7" ht="17.25">
      <c r="A274" s="270" t="s">
        <v>2709</v>
      </c>
      <c r="B274" s="270" t="s">
        <v>2708</v>
      </c>
      <c r="C274" s="270" t="s">
        <v>2601</v>
      </c>
      <c r="D274" s="270" t="s">
        <v>3223</v>
      </c>
      <c r="E274" s="271" t="s">
        <v>2601</v>
      </c>
      <c r="F274" s="270" t="s">
        <v>2187</v>
      </c>
      <c r="G274" s="270" t="s">
        <v>2710</v>
      </c>
    </row>
    <row r="275" spans="1:7" ht="17.25">
      <c r="A275" s="270" t="s">
        <v>2564</v>
      </c>
      <c r="B275" s="270" t="s">
        <v>2565</v>
      </c>
      <c r="C275" s="270" t="s">
        <v>2566</v>
      </c>
      <c r="D275" s="270" t="s">
        <v>3223</v>
      </c>
      <c r="E275" s="271" t="s">
        <v>3199</v>
      </c>
      <c r="F275" s="270" t="s">
        <v>2396</v>
      </c>
      <c r="G275" s="270" t="s">
        <v>2568</v>
      </c>
    </row>
    <row r="276" spans="1:7" ht="17.25">
      <c r="A276" s="270" t="s">
        <v>2712</v>
      </c>
      <c r="B276" s="270" t="s">
        <v>2565</v>
      </c>
      <c r="C276" s="270" t="s">
        <v>2619</v>
      </c>
      <c r="D276" s="270" t="s">
        <v>3223</v>
      </c>
      <c r="E276" s="271" t="s">
        <v>108</v>
      </c>
      <c r="F276" s="270" t="s">
        <v>2187</v>
      </c>
      <c r="G276" s="270" t="s">
        <v>2713</v>
      </c>
    </row>
    <row r="277" spans="1:7" ht="17.25">
      <c r="A277" s="270" t="s">
        <v>2714</v>
      </c>
      <c r="B277" s="270" t="s">
        <v>2708</v>
      </c>
      <c r="C277" s="270" t="s">
        <v>2715</v>
      </c>
      <c r="D277" s="270" t="s">
        <v>3223</v>
      </c>
      <c r="E277" s="271" t="s">
        <v>108</v>
      </c>
      <c r="F277" s="270" t="s">
        <v>2187</v>
      </c>
      <c r="G277" s="270" t="s">
        <v>2480</v>
      </c>
    </row>
    <row r="278" spans="1:7" ht="17.25">
      <c r="A278" s="270" t="s">
        <v>2716</v>
      </c>
      <c r="B278" s="270" t="s">
        <v>2708</v>
      </c>
      <c r="C278" s="270" t="s">
        <v>2717</v>
      </c>
      <c r="D278" s="270" t="s">
        <v>3223</v>
      </c>
      <c r="E278" s="271" t="s">
        <v>108</v>
      </c>
      <c r="F278" s="270" t="s">
        <v>2187</v>
      </c>
      <c r="G278" s="270" t="s">
        <v>2718</v>
      </c>
    </row>
    <row r="279" spans="1:7" ht="17.25">
      <c r="A279" s="75" t="s">
        <v>2813</v>
      </c>
      <c r="B279" s="75"/>
      <c r="C279" s="75"/>
      <c r="D279" s="75"/>
      <c r="E279" s="76"/>
      <c r="F279" s="75"/>
      <c r="G279" s="75"/>
    </row>
    <row r="280" spans="1:7" ht="17.25">
      <c r="A280" s="270" t="s">
        <v>2720</v>
      </c>
      <c r="B280" s="270" t="s">
        <v>2552</v>
      </c>
      <c r="C280" s="270" t="s">
        <v>2721</v>
      </c>
      <c r="D280" s="270" t="s">
        <v>3223</v>
      </c>
      <c r="E280" s="271" t="s">
        <v>108</v>
      </c>
      <c r="F280" s="271" t="s">
        <v>2187</v>
      </c>
      <c r="G280" s="270" t="s">
        <v>2722</v>
      </c>
    </row>
    <row r="281" spans="1:7" ht="17.25">
      <c r="A281" s="270" t="s">
        <v>2575</v>
      </c>
      <c r="B281" s="270" t="s">
        <v>2576</v>
      </c>
      <c r="C281" s="270" t="s">
        <v>2577</v>
      </c>
      <c r="D281" s="270" t="s">
        <v>3223</v>
      </c>
      <c r="E281" s="271" t="s">
        <v>108</v>
      </c>
      <c r="F281" s="270" t="s">
        <v>2187</v>
      </c>
      <c r="G281" s="270" t="s">
        <v>2578</v>
      </c>
    </row>
    <row r="282" spans="1:7" ht="17.25">
      <c r="A282" s="270" t="s">
        <v>2579</v>
      </c>
      <c r="B282" s="270" t="s">
        <v>2580</v>
      </c>
      <c r="C282" s="270" t="s">
        <v>2581</v>
      </c>
      <c r="D282" s="270" t="s">
        <v>3223</v>
      </c>
      <c r="E282" s="271" t="s">
        <v>108</v>
      </c>
      <c r="F282" s="270" t="s">
        <v>2187</v>
      </c>
      <c r="G282" s="270" t="s">
        <v>2582</v>
      </c>
    </row>
    <row r="283" spans="1:7" ht="17.25">
      <c r="A283" s="270" t="s">
        <v>2583</v>
      </c>
      <c r="B283" s="270" t="s">
        <v>2472</v>
      </c>
      <c r="C283" s="270" t="s">
        <v>2473</v>
      </c>
      <c r="D283" s="270" t="s">
        <v>3223</v>
      </c>
      <c r="E283" s="271" t="s">
        <v>2739</v>
      </c>
      <c r="F283" s="270" t="s">
        <v>2187</v>
      </c>
      <c r="G283" s="270" t="s">
        <v>2480</v>
      </c>
    </row>
    <row r="284" spans="1:7" ht="17.25">
      <c r="A284" s="270" t="s">
        <v>2723</v>
      </c>
      <c r="B284" s="270" t="s">
        <v>2472</v>
      </c>
      <c r="C284" s="270" t="s">
        <v>108</v>
      </c>
      <c r="D284" s="270" t="s">
        <v>3223</v>
      </c>
      <c r="E284" s="271" t="s">
        <v>108</v>
      </c>
      <c r="F284" s="271" t="s">
        <v>2187</v>
      </c>
      <c r="G284" s="270" t="s">
        <v>2480</v>
      </c>
    </row>
    <row r="285" spans="1:7" ht="17.25">
      <c r="A285" s="75" t="s">
        <v>2824</v>
      </c>
      <c r="B285" s="75"/>
      <c r="C285" s="75"/>
      <c r="D285" s="75"/>
      <c r="E285" s="76"/>
      <c r="F285" s="75"/>
      <c r="G285" s="75"/>
    </row>
    <row r="286" spans="1:7" ht="17.25">
      <c r="A286" s="270" t="s">
        <v>2517</v>
      </c>
      <c r="B286" s="270" t="s">
        <v>2518</v>
      </c>
      <c r="C286" s="270" t="s">
        <v>2519</v>
      </c>
      <c r="D286" s="270" t="s">
        <v>3224</v>
      </c>
      <c r="E286" s="271" t="s">
        <v>2520</v>
      </c>
      <c r="F286" s="270" t="s">
        <v>2408</v>
      </c>
      <c r="G286" s="270" t="s">
        <v>2521</v>
      </c>
    </row>
    <row r="287" spans="1:7" ht="17.25">
      <c r="A287" s="270" t="s">
        <v>2522</v>
      </c>
      <c r="B287" s="270" t="s">
        <v>2472</v>
      </c>
      <c r="C287" s="270" t="s">
        <v>1218</v>
      </c>
      <c r="D287" s="270" t="s">
        <v>3224</v>
      </c>
      <c r="E287" s="271" t="s">
        <v>1218</v>
      </c>
      <c r="F287" s="270" t="s">
        <v>2409</v>
      </c>
      <c r="G287" s="270" t="s">
        <v>2480</v>
      </c>
    </row>
    <row r="288" spans="1:7" ht="17.25">
      <c r="A288" s="270" t="s">
        <v>2523</v>
      </c>
      <c r="B288" s="270"/>
      <c r="C288" s="270" t="s">
        <v>2524</v>
      </c>
      <c r="D288" s="270" t="s">
        <v>3224</v>
      </c>
      <c r="E288" s="271" t="s">
        <v>1218</v>
      </c>
      <c r="F288" s="270" t="s">
        <v>2409</v>
      </c>
      <c r="G288" s="270" t="s">
        <v>2480</v>
      </c>
    </row>
    <row r="289" spans="1:7" ht="17.25">
      <c r="A289" s="75" t="s">
        <v>2826</v>
      </c>
      <c r="B289" s="75"/>
      <c r="C289" s="75"/>
      <c r="D289" s="75"/>
      <c r="E289" s="76"/>
      <c r="F289" s="75"/>
      <c r="G289" s="75"/>
    </row>
    <row r="290" spans="1:7" ht="17.25">
      <c r="A290" s="268" t="s">
        <v>2616</v>
      </c>
      <c r="B290" s="268" t="s">
        <v>2615</v>
      </c>
      <c r="C290" s="268" t="s">
        <v>2617</v>
      </c>
      <c r="D290" s="268" t="s">
        <v>3224</v>
      </c>
      <c r="E290" s="269" t="s">
        <v>3225</v>
      </c>
      <c r="F290" s="269" t="s">
        <v>3209</v>
      </c>
      <c r="G290" s="268" t="s">
        <v>2480</v>
      </c>
    </row>
    <row r="291" spans="1:7" ht="17.25">
      <c r="A291" s="75" t="s">
        <v>2827</v>
      </c>
      <c r="B291" s="75"/>
      <c r="C291" s="75"/>
      <c r="D291" s="75"/>
      <c r="E291" s="76"/>
      <c r="F291" s="75"/>
      <c r="G291" s="75"/>
    </row>
    <row r="292" spans="1:7" ht="17.25">
      <c r="A292" s="270" t="s">
        <v>2800</v>
      </c>
      <c r="B292" s="270" t="s">
        <v>2629</v>
      </c>
      <c r="C292" s="270" t="s">
        <v>2801</v>
      </c>
      <c r="D292" s="270" t="s">
        <v>3224</v>
      </c>
      <c r="E292" s="271" t="s">
        <v>2802</v>
      </c>
      <c r="F292" s="270" t="s">
        <v>2408</v>
      </c>
      <c r="G292" s="270" t="s">
        <v>2480</v>
      </c>
    </row>
    <row r="293" spans="1:7" ht="17.25">
      <c r="A293" s="75" t="s">
        <v>2828</v>
      </c>
      <c r="B293" s="75"/>
      <c r="C293" s="75"/>
      <c r="D293" s="75"/>
      <c r="E293" s="76"/>
      <c r="F293" s="75"/>
      <c r="G293" s="75"/>
    </row>
    <row r="294" spans="1:7" ht="17.25">
      <c r="A294" s="270" t="s">
        <v>2526</v>
      </c>
      <c r="B294" s="270" t="s">
        <v>2527</v>
      </c>
      <c r="C294" s="270" t="s">
        <v>2473</v>
      </c>
      <c r="D294" s="270" t="s">
        <v>3224</v>
      </c>
      <c r="E294" s="271" t="s">
        <v>2528</v>
      </c>
      <c r="F294" s="270" t="s">
        <v>2408</v>
      </c>
      <c r="G294" s="270" t="s">
        <v>2480</v>
      </c>
    </row>
    <row r="295" spans="1:7" ht="17.25">
      <c r="A295" s="270" t="s">
        <v>2529</v>
      </c>
      <c r="B295" s="270" t="s">
        <v>2527</v>
      </c>
      <c r="C295" s="270" t="s">
        <v>2473</v>
      </c>
      <c r="D295" s="270" t="s">
        <v>3224</v>
      </c>
      <c r="E295" s="271" t="s">
        <v>2528</v>
      </c>
      <c r="F295" s="271" t="s">
        <v>2408</v>
      </c>
      <c r="G295" s="270" t="s">
        <v>2480</v>
      </c>
    </row>
    <row r="296" spans="1:7" ht="17.25">
      <c r="A296" s="270" t="s">
        <v>2530</v>
      </c>
      <c r="B296" s="270" t="s">
        <v>2527</v>
      </c>
      <c r="C296" s="270" t="s">
        <v>2473</v>
      </c>
      <c r="D296" s="270" t="s">
        <v>3224</v>
      </c>
      <c r="E296" s="271" t="s">
        <v>2528</v>
      </c>
      <c r="F296" s="270" t="s">
        <v>2408</v>
      </c>
      <c r="G296" s="270" t="s">
        <v>2480</v>
      </c>
    </row>
    <row r="297" spans="1:7" ht="17.25">
      <c r="A297" s="270" t="s">
        <v>2531</v>
      </c>
      <c r="B297" s="270" t="s">
        <v>2527</v>
      </c>
      <c r="C297" s="270" t="s">
        <v>2473</v>
      </c>
      <c r="D297" s="270" t="s">
        <v>3224</v>
      </c>
      <c r="E297" s="271" t="s">
        <v>2528</v>
      </c>
      <c r="F297" s="270" t="s">
        <v>2408</v>
      </c>
      <c r="G297" s="270" t="s">
        <v>2480</v>
      </c>
    </row>
    <row r="298" spans="1:7" ht="17.25">
      <c r="A298" s="75" t="s">
        <v>2829</v>
      </c>
      <c r="B298" s="75"/>
      <c r="C298" s="75"/>
      <c r="D298" s="75"/>
      <c r="E298" s="76"/>
      <c r="F298" s="75"/>
      <c r="G298" s="75"/>
    </row>
    <row r="299" spans="1:7" ht="17.25">
      <c r="A299" s="270" t="s">
        <v>2537</v>
      </c>
      <c r="B299" s="270" t="s">
        <v>2472</v>
      </c>
      <c r="C299" s="270" t="s">
        <v>2473</v>
      </c>
      <c r="D299" s="270" t="s">
        <v>3224</v>
      </c>
      <c r="E299" s="271" t="s">
        <v>2528</v>
      </c>
      <c r="F299" s="270" t="s">
        <v>2408</v>
      </c>
      <c r="G299" s="270" t="s">
        <v>2480</v>
      </c>
    </row>
    <row r="300" spans="1:7" ht="17.25">
      <c r="A300" s="270" t="s">
        <v>2538</v>
      </c>
      <c r="B300" s="270" t="s">
        <v>2472</v>
      </c>
      <c r="C300" s="270" t="s">
        <v>2473</v>
      </c>
      <c r="D300" s="270" t="s">
        <v>3224</v>
      </c>
      <c r="E300" s="271" t="s">
        <v>2528</v>
      </c>
      <c r="F300" s="270" t="s">
        <v>2408</v>
      </c>
      <c r="G300" s="270" t="s">
        <v>2480</v>
      </c>
    </row>
    <row r="301" spans="1:7" ht="17.25">
      <c r="A301" s="270" t="s">
        <v>2539</v>
      </c>
      <c r="B301" s="270" t="s">
        <v>2472</v>
      </c>
      <c r="C301" s="270" t="s">
        <v>2473</v>
      </c>
      <c r="D301" s="270" t="s">
        <v>3224</v>
      </c>
      <c r="E301" s="271" t="s">
        <v>2528</v>
      </c>
      <c r="F301" s="270" t="s">
        <v>2408</v>
      </c>
      <c r="G301" s="270" t="s">
        <v>2480</v>
      </c>
    </row>
    <row r="302" spans="1:7" ht="17.25">
      <c r="A302" s="75" t="s">
        <v>2830</v>
      </c>
      <c r="B302" s="75"/>
      <c r="C302" s="75"/>
      <c r="D302" s="75"/>
      <c r="E302" s="76"/>
      <c r="F302" s="75"/>
      <c r="G302" s="75"/>
    </row>
    <row r="303" spans="1:7" ht="17.25">
      <c r="A303" s="270" t="s">
        <v>2541</v>
      </c>
      <c r="B303" s="270" t="s">
        <v>2472</v>
      </c>
      <c r="C303" s="270" t="s">
        <v>2473</v>
      </c>
      <c r="D303" s="270" t="s">
        <v>3224</v>
      </c>
      <c r="E303" s="271" t="s">
        <v>2528</v>
      </c>
      <c r="F303" s="270" t="s">
        <v>2408</v>
      </c>
      <c r="G303" s="270" t="s">
        <v>2480</v>
      </c>
    </row>
    <row r="304" spans="1:7" ht="17.25">
      <c r="A304" s="270" t="s">
        <v>2542</v>
      </c>
      <c r="B304" s="270" t="s">
        <v>2543</v>
      </c>
      <c r="C304" s="270" t="s">
        <v>2473</v>
      </c>
      <c r="D304" s="270" t="s">
        <v>3224</v>
      </c>
      <c r="E304" s="271" t="s">
        <v>2528</v>
      </c>
      <c r="F304" s="270" t="s">
        <v>2408</v>
      </c>
      <c r="G304" s="270" t="s">
        <v>2480</v>
      </c>
    </row>
    <row r="305" spans="1:7" ht="17.25">
      <c r="A305" s="75" t="s">
        <v>2832</v>
      </c>
      <c r="B305" s="75"/>
      <c r="C305" s="75"/>
      <c r="D305" s="75"/>
      <c r="E305" s="76"/>
      <c r="F305" s="75"/>
      <c r="G305" s="75"/>
    </row>
    <row r="306" spans="1:7" ht="17.25">
      <c r="A306" s="270" t="s">
        <v>2545</v>
      </c>
      <c r="B306" s="270" t="s">
        <v>2546</v>
      </c>
      <c r="C306" s="270" t="s">
        <v>2519</v>
      </c>
      <c r="D306" s="270" t="s">
        <v>3224</v>
      </c>
      <c r="E306" s="271" t="s">
        <v>2520</v>
      </c>
      <c r="F306" s="270" t="s">
        <v>2408</v>
      </c>
      <c r="G306" s="270" t="s">
        <v>2547</v>
      </c>
    </row>
    <row r="307" spans="1:7" ht="17.25">
      <c r="A307" s="270" t="s">
        <v>2548</v>
      </c>
      <c r="B307" s="270" t="s">
        <v>2549</v>
      </c>
      <c r="C307" s="270" t="s">
        <v>2519</v>
      </c>
      <c r="D307" s="270" t="s">
        <v>3224</v>
      </c>
      <c r="E307" s="271" t="s">
        <v>2520</v>
      </c>
      <c r="F307" s="270" t="s">
        <v>2408</v>
      </c>
      <c r="G307" s="270" t="s">
        <v>2550</v>
      </c>
    </row>
    <row r="308" spans="1:7" ht="17.25">
      <c r="A308" s="75" t="s">
        <v>2833</v>
      </c>
      <c r="B308" s="75"/>
      <c r="C308" s="75"/>
      <c r="D308" s="75"/>
      <c r="E308" s="76"/>
      <c r="F308" s="75"/>
      <c r="G308" s="75"/>
    </row>
    <row r="309" spans="1:7" ht="17.25">
      <c r="A309" s="270" t="s">
        <v>2560</v>
      </c>
      <c r="B309" s="270" t="s">
        <v>2472</v>
      </c>
      <c r="C309" s="270" t="s">
        <v>2519</v>
      </c>
      <c r="D309" s="270" t="s">
        <v>3224</v>
      </c>
      <c r="E309" s="271" t="s">
        <v>2520</v>
      </c>
      <c r="F309" s="270" t="s">
        <v>2408</v>
      </c>
      <c r="G309" s="270" t="s">
        <v>2480</v>
      </c>
    </row>
    <row r="310" spans="1:7" ht="17.25">
      <c r="A310" s="75" t="s">
        <v>2834</v>
      </c>
      <c r="B310" s="75"/>
      <c r="C310" s="75"/>
      <c r="D310" s="75"/>
      <c r="E310" s="76"/>
      <c r="F310" s="75"/>
      <c r="G310" s="75"/>
    </row>
    <row r="311" spans="1:7" ht="17.25">
      <c r="A311" s="270" t="s">
        <v>2564</v>
      </c>
      <c r="B311" s="270" t="s">
        <v>2565</v>
      </c>
      <c r="C311" s="270" t="s">
        <v>2566</v>
      </c>
      <c r="D311" s="270" t="s">
        <v>3224</v>
      </c>
      <c r="E311" s="271" t="s">
        <v>3199</v>
      </c>
      <c r="F311" s="270" t="s">
        <v>2409</v>
      </c>
      <c r="G311" s="270" t="s">
        <v>2568</v>
      </c>
    </row>
    <row r="312" spans="1:7" ht="17.25">
      <c r="A312" s="75" t="s">
        <v>2835</v>
      </c>
      <c r="B312" s="75"/>
      <c r="C312" s="75"/>
      <c r="D312" s="75"/>
      <c r="E312" s="76"/>
      <c r="F312" s="75"/>
      <c r="G312" s="75"/>
    </row>
    <row r="313" spans="1:7" ht="17.25">
      <c r="A313" s="270" t="s">
        <v>2573</v>
      </c>
      <c r="B313" s="270" t="s">
        <v>2472</v>
      </c>
      <c r="C313" s="270" t="s">
        <v>2519</v>
      </c>
      <c r="D313" s="270" t="s">
        <v>3224</v>
      </c>
      <c r="E313" s="271" t="s">
        <v>2520</v>
      </c>
      <c r="F313" s="270" t="s">
        <v>2408</v>
      </c>
      <c r="G313" s="270" t="s">
        <v>2574</v>
      </c>
    </row>
    <row r="314" spans="1:7" ht="17.25">
      <c r="A314" s="270" t="s">
        <v>2579</v>
      </c>
      <c r="B314" s="270" t="s">
        <v>2580</v>
      </c>
      <c r="C314" s="270" t="s">
        <v>2581</v>
      </c>
      <c r="D314" s="270" t="s">
        <v>3224</v>
      </c>
      <c r="E314" s="271" t="s">
        <v>2520</v>
      </c>
      <c r="F314" s="270" t="s">
        <v>2408</v>
      </c>
      <c r="G314" s="270" t="s">
        <v>2582</v>
      </c>
    </row>
    <row r="315" spans="1:7" ht="17.25">
      <c r="A315" s="270" t="s">
        <v>2583</v>
      </c>
      <c r="B315" s="270" t="s">
        <v>2472</v>
      </c>
      <c r="C315" s="270" t="s">
        <v>2473</v>
      </c>
      <c r="D315" s="270" t="s">
        <v>3224</v>
      </c>
      <c r="E315" s="271" t="s">
        <v>2528</v>
      </c>
      <c r="F315" s="270" t="s">
        <v>2408</v>
      </c>
      <c r="G315" s="270" t="s">
        <v>2480</v>
      </c>
    </row>
    <row r="316" spans="1:7" ht="17.25">
      <c r="A316" s="75" t="s">
        <v>3065</v>
      </c>
      <c r="B316" s="75"/>
      <c r="C316" s="75"/>
      <c r="D316" s="75"/>
      <c r="E316" s="76"/>
      <c r="F316" s="75"/>
      <c r="G316" s="75"/>
    </row>
    <row r="317" spans="1:7" ht="17.25">
      <c r="A317" s="270" t="s">
        <v>2517</v>
      </c>
      <c r="B317" s="270" t="s">
        <v>2518</v>
      </c>
      <c r="C317" s="270" t="s">
        <v>2519</v>
      </c>
      <c r="D317" s="270" t="s">
        <v>3226</v>
      </c>
      <c r="E317" s="271" t="s">
        <v>2520</v>
      </c>
      <c r="F317" s="270" t="s">
        <v>2415</v>
      </c>
      <c r="G317" s="270" t="s">
        <v>2521</v>
      </c>
    </row>
    <row r="318" spans="1:7" ht="17.25">
      <c r="A318" s="270" t="s">
        <v>2522</v>
      </c>
      <c r="B318" s="270" t="s">
        <v>2472</v>
      </c>
      <c r="C318" s="270" t="s">
        <v>1218</v>
      </c>
      <c r="D318" s="270" t="s">
        <v>3226</v>
      </c>
      <c r="E318" s="271" t="s">
        <v>1218</v>
      </c>
      <c r="F318" s="270" t="s">
        <v>2416</v>
      </c>
      <c r="G318" s="270" t="s">
        <v>2480</v>
      </c>
    </row>
    <row r="319" spans="1:7" ht="17.25">
      <c r="A319" s="270" t="s">
        <v>2523</v>
      </c>
      <c r="B319" s="270"/>
      <c r="C319" s="270" t="s">
        <v>2524</v>
      </c>
      <c r="D319" s="270" t="s">
        <v>3226</v>
      </c>
      <c r="E319" s="271" t="s">
        <v>1218</v>
      </c>
      <c r="F319" s="271" t="s">
        <v>2416</v>
      </c>
      <c r="G319" s="270" t="s">
        <v>2480</v>
      </c>
    </row>
    <row r="320" spans="1:7" ht="17.25">
      <c r="A320" s="75" t="s">
        <v>3067</v>
      </c>
      <c r="B320" s="75"/>
      <c r="C320" s="75"/>
      <c r="D320" s="75"/>
      <c r="E320" s="76"/>
      <c r="F320" s="75"/>
      <c r="G320" s="75"/>
    </row>
    <row r="321" spans="1:7" ht="17.25">
      <c r="A321" s="270" t="s">
        <v>2616</v>
      </c>
      <c r="B321" s="270" t="s">
        <v>2615</v>
      </c>
      <c r="C321" s="270" t="s">
        <v>2617</v>
      </c>
      <c r="D321" s="270" t="s">
        <v>3226</v>
      </c>
      <c r="E321" s="271" t="s">
        <v>2802</v>
      </c>
      <c r="F321" s="270" t="s">
        <v>2415</v>
      </c>
      <c r="G321" s="270" t="s">
        <v>2480</v>
      </c>
    </row>
    <row r="322" spans="1:7" ht="17.25">
      <c r="A322" s="75" t="s">
        <v>3068</v>
      </c>
      <c r="B322" s="75"/>
      <c r="C322" s="75"/>
      <c r="D322" s="75"/>
      <c r="E322" s="76"/>
      <c r="F322" s="75"/>
      <c r="G322" s="75"/>
    </row>
    <row r="323" spans="1:7" ht="17.25">
      <c r="A323" s="270" t="s">
        <v>2800</v>
      </c>
      <c r="B323" s="270" t="s">
        <v>2629</v>
      </c>
      <c r="C323" s="270" t="s">
        <v>2801</v>
      </c>
      <c r="D323" s="270" t="s">
        <v>3226</v>
      </c>
      <c r="E323" s="271" t="s">
        <v>2802</v>
      </c>
      <c r="F323" s="270" t="s">
        <v>2415</v>
      </c>
      <c r="G323" s="270" t="s">
        <v>2480</v>
      </c>
    </row>
    <row r="324" spans="1:7" ht="17.25">
      <c r="A324" s="75" t="s">
        <v>3069</v>
      </c>
      <c r="B324" s="75"/>
      <c r="C324" s="75"/>
      <c r="D324" s="75"/>
      <c r="E324" s="76"/>
      <c r="F324" s="75"/>
      <c r="G324" s="75"/>
    </row>
    <row r="325" spans="1:7" ht="17.25">
      <c r="A325" s="270" t="s">
        <v>2526</v>
      </c>
      <c r="B325" s="270" t="s">
        <v>2527</v>
      </c>
      <c r="C325" s="270" t="s">
        <v>2473</v>
      </c>
      <c r="D325" s="270" t="s">
        <v>3226</v>
      </c>
      <c r="E325" s="271" t="s">
        <v>2528</v>
      </c>
      <c r="F325" s="271" t="s">
        <v>2415</v>
      </c>
      <c r="G325" s="270" t="s">
        <v>2480</v>
      </c>
    </row>
    <row r="326" spans="1:7" ht="17.25">
      <c r="A326" s="270" t="s">
        <v>2529</v>
      </c>
      <c r="B326" s="270" t="s">
        <v>2527</v>
      </c>
      <c r="C326" s="270" t="s">
        <v>2473</v>
      </c>
      <c r="D326" s="270" t="s">
        <v>3226</v>
      </c>
      <c r="E326" s="271" t="s">
        <v>2528</v>
      </c>
      <c r="F326" s="270" t="s">
        <v>2415</v>
      </c>
      <c r="G326" s="270" t="s">
        <v>2480</v>
      </c>
    </row>
    <row r="327" spans="1:7" ht="17.25">
      <c r="A327" s="270" t="s">
        <v>2530</v>
      </c>
      <c r="B327" s="270" t="s">
        <v>2527</v>
      </c>
      <c r="C327" s="270" t="s">
        <v>2473</v>
      </c>
      <c r="D327" s="270" t="s">
        <v>3226</v>
      </c>
      <c r="E327" s="271" t="s">
        <v>2528</v>
      </c>
      <c r="F327" s="270" t="s">
        <v>2415</v>
      </c>
      <c r="G327" s="270" t="s">
        <v>2480</v>
      </c>
    </row>
    <row r="328" spans="1:7" ht="17.25">
      <c r="A328" s="270" t="s">
        <v>2531</v>
      </c>
      <c r="B328" s="270" t="s">
        <v>2527</v>
      </c>
      <c r="C328" s="270" t="s">
        <v>2473</v>
      </c>
      <c r="D328" s="270" t="s">
        <v>3226</v>
      </c>
      <c r="E328" s="271" t="s">
        <v>2528</v>
      </c>
      <c r="F328" s="270" t="s">
        <v>2415</v>
      </c>
      <c r="G328" s="270" t="s">
        <v>2480</v>
      </c>
    </row>
    <row r="329" spans="1:7" ht="17.25">
      <c r="A329" s="75" t="s">
        <v>3070</v>
      </c>
      <c r="B329" s="75"/>
      <c r="C329" s="75"/>
      <c r="D329" s="75"/>
      <c r="E329" s="76"/>
      <c r="F329" s="75"/>
      <c r="G329" s="75"/>
    </row>
    <row r="330" spans="1:7" ht="17.25">
      <c r="A330" s="270" t="s">
        <v>2537</v>
      </c>
      <c r="B330" s="270" t="s">
        <v>2472</v>
      </c>
      <c r="C330" s="270" t="s">
        <v>2473</v>
      </c>
      <c r="D330" s="270" t="s">
        <v>3226</v>
      </c>
      <c r="E330" s="271" t="s">
        <v>2528</v>
      </c>
      <c r="F330" s="270" t="s">
        <v>2415</v>
      </c>
      <c r="G330" s="270" t="s">
        <v>2480</v>
      </c>
    </row>
    <row r="331" spans="1:7" ht="17.25">
      <c r="A331" s="270" t="s">
        <v>2538</v>
      </c>
      <c r="B331" s="270" t="s">
        <v>2472</v>
      </c>
      <c r="C331" s="270" t="s">
        <v>2473</v>
      </c>
      <c r="D331" s="270" t="s">
        <v>3226</v>
      </c>
      <c r="E331" s="271" t="s">
        <v>2528</v>
      </c>
      <c r="F331" s="270" t="s">
        <v>2415</v>
      </c>
      <c r="G331" s="270" t="s">
        <v>2480</v>
      </c>
    </row>
    <row r="332" spans="1:7">
      <c r="A332" s="56" t="s">
        <v>2539</v>
      </c>
      <c r="B332" s="56" t="s">
        <v>2472</v>
      </c>
      <c r="C332" s="56" t="s">
        <v>2473</v>
      </c>
      <c r="D332" s="56" t="s">
        <v>3226</v>
      </c>
      <c r="E332" s="74" t="s">
        <v>2528</v>
      </c>
      <c r="F332" s="74" t="s">
        <v>2415</v>
      </c>
      <c r="G332" s="56" t="s">
        <v>2480</v>
      </c>
    </row>
    <row r="333" spans="1:7" ht="17.25">
      <c r="A333" s="75" t="s">
        <v>3071</v>
      </c>
      <c r="B333" s="75"/>
      <c r="C333" s="75"/>
      <c r="D333" s="75"/>
      <c r="E333" s="76"/>
      <c r="F333" s="75"/>
      <c r="G333" s="75"/>
    </row>
    <row r="334" spans="1:7" ht="17.25">
      <c r="A334" s="270" t="s">
        <v>2541</v>
      </c>
      <c r="B334" s="270" t="s">
        <v>2472</v>
      </c>
      <c r="C334" s="270" t="s">
        <v>2473</v>
      </c>
      <c r="D334" s="270" t="s">
        <v>3226</v>
      </c>
      <c r="E334" s="271" t="s">
        <v>2528</v>
      </c>
      <c r="F334" s="270" t="s">
        <v>2415</v>
      </c>
      <c r="G334" s="270" t="s">
        <v>2480</v>
      </c>
    </row>
    <row r="335" spans="1:7" ht="17.25">
      <c r="A335" s="270" t="s">
        <v>2542</v>
      </c>
      <c r="B335" s="270" t="s">
        <v>2543</v>
      </c>
      <c r="C335" s="270" t="s">
        <v>2473</v>
      </c>
      <c r="D335" s="270" t="s">
        <v>3226</v>
      </c>
      <c r="E335" s="271" t="s">
        <v>2528</v>
      </c>
      <c r="F335" s="270" t="s">
        <v>2415</v>
      </c>
      <c r="G335" s="270" t="s">
        <v>2480</v>
      </c>
    </row>
    <row r="336" spans="1:7" ht="17.25">
      <c r="A336" s="75" t="s">
        <v>3076</v>
      </c>
      <c r="B336" s="75"/>
      <c r="C336" s="75"/>
      <c r="D336" s="75"/>
      <c r="E336" s="76"/>
      <c r="F336" s="75"/>
      <c r="G336" s="75"/>
    </row>
    <row r="337" spans="1:7" ht="17.25">
      <c r="A337" s="270" t="s">
        <v>2545</v>
      </c>
      <c r="B337" s="270" t="s">
        <v>2546</v>
      </c>
      <c r="C337" s="270" t="s">
        <v>2519</v>
      </c>
      <c r="D337" s="270" t="s">
        <v>3226</v>
      </c>
      <c r="E337" s="271" t="s">
        <v>2520</v>
      </c>
      <c r="F337" s="271" t="s">
        <v>2415</v>
      </c>
      <c r="G337" s="270" t="s">
        <v>2547</v>
      </c>
    </row>
    <row r="338" spans="1:7" ht="17.25">
      <c r="A338" s="270" t="s">
        <v>2548</v>
      </c>
      <c r="B338" s="270" t="s">
        <v>2549</v>
      </c>
      <c r="C338" s="270" t="s">
        <v>2519</v>
      </c>
      <c r="D338" s="270" t="s">
        <v>3226</v>
      </c>
      <c r="E338" s="271" t="s">
        <v>2520</v>
      </c>
      <c r="F338" s="270" t="s">
        <v>2415</v>
      </c>
      <c r="G338" s="270" t="s">
        <v>2550</v>
      </c>
    </row>
    <row r="339" spans="1:7" ht="17.25">
      <c r="A339" s="75" t="s">
        <v>3077</v>
      </c>
      <c r="B339" s="75"/>
      <c r="C339" s="75"/>
      <c r="D339" s="75"/>
      <c r="E339" s="76"/>
      <c r="F339" s="75"/>
      <c r="G339" s="75"/>
    </row>
    <row r="340" spans="1:7" ht="17.25">
      <c r="A340" s="270" t="s">
        <v>2560</v>
      </c>
      <c r="B340" s="270" t="s">
        <v>2472</v>
      </c>
      <c r="C340" s="270" t="s">
        <v>2519</v>
      </c>
      <c r="D340" s="270" t="s">
        <v>3226</v>
      </c>
      <c r="E340" s="271" t="s">
        <v>2520</v>
      </c>
      <c r="F340" s="270" t="s">
        <v>2415</v>
      </c>
      <c r="G340" s="270" t="s">
        <v>2480</v>
      </c>
    </row>
    <row r="341" spans="1:7" ht="17.25">
      <c r="A341" s="75" t="s">
        <v>3078</v>
      </c>
      <c r="B341" s="75"/>
      <c r="C341" s="75"/>
      <c r="D341" s="75"/>
      <c r="E341" s="76"/>
      <c r="F341" s="75"/>
      <c r="G341" s="75"/>
    </row>
    <row r="342" spans="1:7" ht="17.25">
      <c r="A342" s="270" t="s">
        <v>2564</v>
      </c>
      <c r="B342" s="270" t="s">
        <v>2565</v>
      </c>
      <c r="C342" s="270" t="s">
        <v>2566</v>
      </c>
      <c r="D342" s="270" t="s">
        <v>3226</v>
      </c>
      <c r="E342" s="271" t="s">
        <v>3227</v>
      </c>
      <c r="F342" s="270" t="s">
        <v>2416</v>
      </c>
      <c r="G342" s="270" t="s">
        <v>2568</v>
      </c>
    </row>
    <row r="343" spans="1:7" ht="17.25">
      <c r="A343" s="75" t="s">
        <v>3080</v>
      </c>
      <c r="B343" s="75"/>
      <c r="C343" s="75"/>
      <c r="D343" s="75"/>
      <c r="E343" s="76"/>
      <c r="F343" s="75"/>
      <c r="G343" s="75"/>
    </row>
    <row r="344" spans="1:7" ht="17.25">
      <c r="A344" s="270" t="s">
        <v>2573</v>
      </c>
      <c r="B344" s="270" t="s">
        <v>2472</v>
      </c>
      <c r="C344" s="270" t="s">
        <v>2519</v>
      </c>
      <c r="D344" s="270" t="s">
        <v>3226</v>
      </c>
      <c r="E344" s="271" t="s">
        <v>2520</v>
      </c>
      <c r="F344" s="271" t="s">
        <v>2415</v>
      </c>
      <c r="G344" s="270" t="s">
        <v>2574</v>
      </c>
    </row>
    <row r="345" spans="1:7" ht="17.25">
      <c r="A345" s="270" t="s">
        <v>2579</v>
      </c>
      <c r="B345" s="270" t="s">
        <v>2580</v>
      </c>
      <c r="C345" s="270" t="s">
        <v>2581</v>
      </c>
      <c r="D345" s="270" t="s">
        <v>3226</v>
      </c>
      <c r="E345" s="271" t="s">
        <v>2520</v>
      </c>
      <c r="F345" s="270" t="s">
        <v>2415</v>
      </c>
      <c r="G345" s="270" t="s">
        <v>2582</v>
      </c>
    </row>
    <row r="346" spans="1:7" ht="17.25">
      <c r="A346" s="270" t="s">
        <v>2583</v>
      </c>
      <c r="B346" s="270" t="s">
        <v>2472</v>
      </c>
      <c r="C346" s="270" t="s">
        <v>2473</v>
      </c>
      <c r="D346" s="270" t="s">
        <v>3226</v>
      </c>
      <c r="E346" s="271" t="s">
        <v>2528</v>
      </c>
      <c r="F346" s="270" t="s">
        <v>2415</v>
      </c>
      <c r="G346" s="270" t="s">
        <v>2480</v>
      </c>
    </row>
    <row r="347" spans="1:7" ht="17.25">
      <c r="A347" s="75" t="s">
        <v>3145</v>
      </c>
      <c r="B347" s="75"/>
      <c r="C347" s="75"/>
      <c r="D347" s="75"/>
      <c r="E347" s="76"/>
      <c r="F347" s="75"/>
      <c r="G347" s="75"/>
    </row>
    <row r="348" spans="1:7" ht="17.25">
      <c r="A348" s="270" t="s">
        <v>2517</v>
      </c>
      <c r="B348" s="270" t="s">
        <v>2518</v>
      </c>
      <c r="C348" s="270" t="s">
        <v>2519</v>
      </c>
      <c r="D348" s="270" t="s">
        <v>3228</v>
      </c>
      <c r="E348" s="271" t="s">
        <v>2520</v>
      </c>
      <c r="F348" s="271" t="s">
        <v>2428</v>
      </c>
      <c r="G348" s="270" t="s">
        <v>2521</v>
      </c>
    </row>
    <row r="349" spans="1:7" ht="17.25">
      <c r="A349" s="270" t="s">
        <v>2522</v>
      </c>
      <c r="B349" s="270" t="s">
        <v>2472</v>
      </c>
      <c r="C349" s="270" t="s">
        <v>1218</v>
      </c>
      <c r="D349" s="270" t="s">
        <v>3228</v>
      </c>
      <c r="E349" s="271" t="s">
        <v>1218</v>
      </c>
      <c r="F349" s="270" t="s">
        <v>2429</v>
      </c>
      <c r="G349" s="270" t="s">
        <v>2480</v>
      </c>
    </row>
    <row r="350" spans="1:7" ht="17.25">
      <c r="A350" s="270" t="s">
        <v>2523</v>
      </c>
      <c r="B350" s="270"/>
      <c r="C350" s="270" t="s">
        <v>2524</v>
      </c>
      <c r="D350" s="270" t="s">
        <v>3228</v>
      </c>
      <c r="E350" s="271" t="s">
        <v>1218</v>
      </c>
      <c r="F350" s="270" t="s">
        <v>2429</v>
      </c>
      <c r="G350" s="270" t="s">
        <v>2480</v>
      </c>
    </row>
    <row r="351" spans="1:7" ht="17.25">
      <c r="A351" s="75" t="s">
        <v>3229</v>
      </c>
      <c r="B351" s="75"/>
      <c r="C351" s="75"/>
      <c r="D351" s="75"/>
      <c r="E351" s="76"/>
      <c r="F351" s="75"/>
      <c r="G351" s="75"/>
    </row>
    <row r="352" spans="1:7" ht="17.25">
      <c r="A352" s="270" t="s">
        <v>2616</v>
      </c>
      <c r="B352" s="270" t="s">
        <v>2615</v>
      </c>
      <c r="C352" s="270" t="s">
        <v>2617</v>
      </c>
      <c r="D352" s="270" t="s">
        <v>3228</v>
      </c>
      <c r="E352" s="271" t="s">
        <v>2933</v>
      </c>
      <c r="F352" s="270" t="s">
        <v>2429</v>
      </c>
      <c r="G352" s="270" t="s">
        <v>2480</v>
      </c>
    </row>
    <row r="353" spans="1:7" ht="17.25">
      <c r="A353" s="75" t="s">
        <v>3147</v>
      </c>
      <c r="B353" s="75"/>
      <c r="C353" s="75"/>
      <c r="D353" s="75"/>
      <c r="E353" s="76"/>
      <c r="F353" s="75"/>
      <c r="G353" s="75"/>
    </row>
    <row r="354" spans="1:7" ht="17.25">
      <c r="A354" s="270" t="s">
        <v>2526</v>
      </c>
      <c r="B354" s="270" t="s">
        <v>2527</v>
      </c>
      <c r="C354" s="270" t="s">
        <v>2473</v>
      </c>
      <c r="D354" s="270" t="s">
        <v>3228</v>
      </c>
      <c r="E354" s="271" t="s">
        <v>2528</v>
      </c>
      <c r="F354" s="270" t="s">
        <v>2428</v>
      </c>
      <c r="G354" s="270" t="s">
        <v>2480</v>
      </c>
    </row>
    <row r="355" spans="1:7" ht="17.25">
      <c r="A355" s="270" t="s">
        <v>2529</v>
      </c>
      <c r="B355" s="270" t="s">
        <v>2527</v>
      </c>
      <c r="C355" s="270" t="s">
        <v>2473</v>
      </c>
      <c r="D355" s="270" t="s">
        <v>3228</v>
      </c>
      <c r="E355" s="271" t="s">
        <v>2528</v>
      </c>
      <c r="F355" s="270" t="s">
        <v>2428</v>
      </c>
      <c r="G355" s="270" t="s">
        <v>2480</v>
      </c>
    </row>
    <row r="356" spans="1:7" ht="17.25">
      <c r="A356" s="270" t="s">
        <v>2530</v>
      </c>
      <c r="B356" s="270" t="s">
        <v>2527</v>
      </c>
      <c r="C356" s="270" t="s">
        <v>2473</v>
      </c>
      <c r="D356" s="270" t="s">
        <v>3228</v>
      </c>
      <c r="E356" s="271" t="s">
        <v>2528</v>
      </c>
      <c r="F356" s="270" t="s">
        <v>2428</v>
      </c>
      <c r="G356" s="270" t="s">
        <v>2480</v>
      </c>
    </row>
    <row r="357" spans="1:7" ht="17.25">
      <c r="A357" s="270" t="s">
        <v>2531</v>
      </c>
      <c r="B357" s="270" t="s">
        <v>2527</v>
      </c>
      <c r="C357" s="270" t="s">
        <v>2473</v>
      </c>
      <c r="D357" s="270" t="s">
        <v>3228</v>
      </c>
      <c r="E357" s="271" t="s">
        <v>2528</v>
      </c>
      <c r="F357" s="270" t="s">
        <v>2428</v>
      </c>
      <c r="G357" s="270" t="s">
        <v>2480</v>
      </c>
    </row>
    <row r="358" spans="1:7" ht="17.25">
      <c r="A358" s="75" t="s">
        <v>3148</v>
      </c>
      <c r="B358" s="75"/>
      <c r="C358" s="75"/>
      <c r="D358" s="75"/>
      <c r="E358" s="76"/>
      <c r="F358" s="75"/>
      <c r="G358" s="75"/>
    </row>
    <row r="359" spans="1:7" ht="17.25">
      <c r="A359" s="270" t="s">
        <v>2537</v>
      </c>
      <c r="B359" s="270" t="s">
        <v>2472</v>
      </c>
      <c r="C359" s="270" t="s">
        <v>2473</v>
      </c>
      <c r="D359" s="270" t="s">
        <v>3228</v>
      </c>
      <c r="E359" s="271" t="s">
        <v>2528</v>
      </c>
      <c r="F359" s="270" t="s">
        <v>2428</v>
      </c>
      <c r="G359" s="270" t="s">
        <v>2480</v>
      </c>
    </row>
    <row r="360" spans="1:7" ht="17.25">
      <c r="A360" s="270" t="s">
        <v>2538</v>
      </c>
      <c r="B360" s="270" t="s">
        <v>2472</v>
      </c>
      <c r="C360" s="270" t="s">
        <v>2473</v>
      </c>
      <c r="D360" s="270" t="s">
        <v>3228</v>
      </c>
      <c r="E360" s="271" t="s">
        <v>2528</v>
      </c>
      <c r="F360" s="271" t="s">
        <v>2428</v>
      </c>
      <c r="G360" s="270" t="s">
        <v>2480</v>
      </c>
    </row>
    <row r="361" spans="1:7" ht="17.25">
      <c r="A361" s="270" t="s">
        <v>2539</v>
      </c>
      <c r="B361" s="270" t="s">
        <v>2472</v>
      </c>
      <c r="C361" s="270" t="s">
        <v>2473</v>
      </c>
      <c r="D361" s="270" t="s">
        <v>3228</v>
      </c>
      <c r="E361" s="271" t="s">
        <v>2528</v>
      </c>
      <c r="F361" s="270" t="s">
        <v>2428</v>
      </c>
      <c r="G361" s="270" t="s">
        <v>2480</v>
      </c>
    </row>
    <row r="362" spans="1:7" ht="17.25">
      <c r="A362" s="75" t="s">
        <v>3149</v>
      </c>
      <c r="B362" s="75"/>
      <c r="C362" s="75"/>
      <c r="D362" s="75"/>
      <c r="E362" s="76"/>
      <c r="F362" s="75"/>
      <c r="G362" s="75"/>
    </row>
    <row r="363" spans="1:7" ht="17.25">
      <c r="A363" s="270" t="s">
        <v>2541</v>
      </c>
      <c r="B363" s="270" t="s">
        <v>2472</v>
      </c>
      <c r="C363" s="270" t="s">
        <v>2473</v>
      </c>
      <c r="D363" s="270" t="s">
        <v>3228</v>
      </c>
      <c r="E363" s="271" t="s">
        <v>2528</v>
      </c>
      <c r="F363" s="270" t="s">
        <v>2428</v>
      </c>
      <c r="G363" s="270" t="s">
        <v>2480</v>
      </c>
    </row>
    <row r="364" spans="1:7" ht="17.25">
      <c r="A364" s="270" t="s">
        <v>2542</v>
      </c>
      <c r="B364" s="270" t="s">
        <v>2543</v>
      </c>
      <c r="C364" s="270" t="s">
        <v>2473</v>
      </c>
      <c r="D364" s="270" t="s">
        <v>3228</v>
      </c>
      <c r="E364" s="271" t="s">
        <v>2528</v>
      </c>
      <c r="F364" s="271" t="s">
        <v>2428</v>
      </c>
      <c r="G364" s="270" t="s">
        <v>2480</v>
      </c>
    </row>
    <row r="365" spans="1:7" ht="17.25">
      <c r="A365" s="75" t="s">
        <v>3150</v>
      </c>
      <c r="B365" s="75"/>
      <c r="C365" s="75"/>
      <c r="D365" s="75"/>
      <c r="E365" s="76"/>
      <c r="F365" s="75"/>
      <c r="G365" s="75"/>
    </row>
    <row r="366" spans="1:7" ht="17.25">
      <c r="A366" s="270" t="s">
        <v>2545</v>
      </c>
      <c r="B366" s="270" t="s">
        <v>2546</v>
      </c>
      <c r="C366" s="270" t="s">
        <v>2519</v>
      </c>
      <c r="D366" s="270" t="s">
        <v>3228</v>
      </c>
      <c r="E366" s="271" t="s">
        <v>2520</v>
      </c>
      <c r="F366" s="270" t="s">
        <v>2428</v>
      </c>
      <c r="G366" s="270" t="s">
        <v>2547</v>
      </c>
    </row>
    <row r="367" spans="1:7" ht="17.25">
      <c r="A367" s="270" t="s">
        <v>2548</v>
      </c>
      <c r="B367" s="270" t="s">
        <v>2549</v>
      </c>
      <c r="C367" s="270" t="s">
        <v>2519</v>
      </c>
      <c r="D367" s="270" t="s">
        <v>3228</v>
      </c>
      <c r="E367" s="271" t="s">
        <v>2520</v>
      </c>
      <c r="F367" s="270" t="s">
        <v>2428</v>
      </c>
      <c r="G367" s="270" t="s">
        <v>2550</v>
      </c>
    </row>
    <row r="368" spans="1:7" ht="17.25">
      <c r="A368" s="75" t="s">
        <v>3151</v>
      </c>
      <c r="B368" s="75"/>
      <c r="C368" s="75"/>
      <c r="D368" s="75"/>
      <c r="E368" s="76"/>
      <c r="F368" s="75"/>
      <c r="G368" s="75"/>
    </row>
    <row r="369" spans="1:7" ht="17.25">
      <c r="A369" s="270" t="s">
        <v>2560</v>
      </c>
      <c r="B369" s="270" t="s">
        <v>2472</v>
      </c>
      <c r="C369" s="270" t="s">
        <v>2519</v>
      </c>
      <c r="D369" s="270" t="s">
        <v>3228</v>
      </c>
      <c r="E369" s="271" t="s">
        <v>2520</v>
      </c>
      <c r="F369" s="271" t="s">
        <v>2428</v>
      </c>
      <c r="G369" s="270" t="s">
        <v>2480</v>
      </c>
    </row>
    <row r="370" spans="1:7" ht="17.25">
      <c r="A370" s="75" t="s">
        <v>3152</v>
      </c>
      <c r="B370" s="75"/>
      <c r="C370" s="75"/>
      <c r="D370" s="75"/>
      <c r="E370" s="76"/>
      <c r="F370" s="75"/>
      <c r="G370" s="75"/>
    </row>
    <row r="371" spans="1:7" ht="17.25">
      <c r="A371" s="270" t="s">
        <v>2564</v>
      </c>
      <c r="B371" s="270" t="s">
        <v>2565</v>
      </c>
      <c r="C371" s="270" t="s">
        <v>2566</v>
      </c>
      <c r="D371" s="270" t="s">
        <v>3228</v>
      </c>
      <c r="E371" s="271" t="s">
        <v>3199</v>
      </c>
      <c r="F371" s="270" t="s">
        <v>2429</v>
      </c>
      <c r="G371" s="270" t="s">
        <v>2568</v>
      </c>
    </row>
    <row r="372" spans="1:7" ht="17.25">
      <c r="A372" s="75" t="s">
        <v>3153</v>
      </c>
      <c r="B372" s="75"/>
      <c r="C372" s="75"/>
      <c r="D372" s="75"/>
      <c r="E372" s="76"/>
      <c r="F372" s="75"/>
      <c r="G372" s="75"/>
    </row>
    <row r="373" spans="1:7" ht="17.25">
      <c r="A373" s="270" t="s">
        <v>2573</v>
      </c>
      <c r="B373" s="270" t="s">
        <v>2472</v>
      </c>
      <c r="C373" s="270" t="s">
        <v>2519</v>
      </c>
      <c r="D373" s="270" t="s">
        <v>3228</v>
      </c>
      <c r="E373" s="271" t="s">
        <v>2520</v>
      </c>
      <c r="F373" s="271" t="s">
        <v>2428</v>
      </c>
      <c r="G373" s="270" t="s">
        <v>2574</v>
      </c>
    </row>
    <row r="374" spans="1:7" ht="17.25">
      <c r="A374" s="270" t="s">
        <v>2579</v>
      </c>
      <c r="B374" s="270" t="s">
        <v>2580</v>
      </c>
      <c r="C374" s="270" t="s">
        <v>2581</v>
      </c>
      <c r="D374" s="270" t="s">
        <v>3228</v>
      </c>
      <c r="E374" s="271" t="s">
        <v>2520</v>
      </c>
      <c r="F374" s="270" t="s">
        <v>2428</v>
      </c>
      <c r="G374" s="270" t="s">
        <v>2582</v>
      </c>
    </row>
    <row r="375" spans="1:7" ht="17.25">
      <c r="A375" s="270" t="s">
        <v>2583</v>
      </c>
      <c r="B375" s="270" t="s">
        <v>2472</v>
      </c>
      <c r="C375" s="270" t="s">
        <v>2473</v>
      </c>
      <c r="D375" s="270" t="s">
        <v>3228</v>
      </c>
      <c r="E375" s="271" t="s">
        <v>2528</v>
      </c>
      <c r="F375" s="270" t="s">
        <v>2428</v>
      </c>
      <c r="G375" s="270" t="s">
        <v>2480</v>
      </c>
    </row>
    <row r="376" spans="1:7" ht="17.25">
      <c r="A376" s="75" t="s">
        <v>3163</v>
      </c>
      <c r="B376" s="75"/>
      <c r="C376" s="75"/>
      <c r="D376" s="75"/>
      <c r="E376" s="76"/>
      <c r="F376" s="75"/>
      <c r="G376" s="75"/>
    </row>
    <row r="377" spans="1:7" ht="17.25">
      <c r="A377" s="270" t="s">
        <v>2517</v>
      </c>
      <c r="B377" s="270" t="s">
        <v>2518</v>
      </c>
      <c r="C377" s="270" t="s">
        <v>2519</v>
      </c>
      <c r="D377" s="270" t="s">
        <v>3230</v>
      </c>
      <c r="E377" s="271" t="s">
        <v>2520</v>
      </c>
      <c r="F377" s="270" t="s">
        <v>2441</v>
      </c>
      <c r="G377" s="270" t="s">
        <v>2521</v>
      </c>
    </row>
    <row r="378" spans="1:7" ht="17.25">
      <c r="A378" s="270" t="s">
        <v>2522</v>
      </c>
      <c r="B378" s="270" t="s">
        <v>2472</v>
      </c>
      <c r="C378" s="270" t="s">
        <v>1218</v>
      </c>
      <c r="D378" s="270" t="s">
        <v>3230</v>
      </c>
      <c r="E378" s="271" t="s">
        <v>1218</v>
      </c>
      <c r="F378" s="270" t="s">
        <v>2442</v>
      </c>
      <c r="G378" s="270" t="s">
        <v>2480</v>
      </c>
    </row>
    <row r="379" spans="1:7" ht="17.25">
      <c r="A379" s="270" t="s">
        <v>2523</v>
      </c>
      <c r="B379" s="270"/>
      <c r="C379" s="270" t="s">
        <v>2524</v>
      </c>
      <c r="D379" s="270" t="s">
        <v>3230</v>
      </c>
      <c r="E379" s="271" t="s">
        <v>1218</v>
      </c>
      <c r="F379" s="271" t="s">
        <v>2442</v>
      </c>
      <c r="G379" s="270" t="s">
        <v>2480</v>
      </c>
    </row>
    <row r="380" spans="1:7" ht="17.25">
      <c r="A380" s="75" t="s">
        <v>3164</v>
      </c>
      <c r="B380" s="75"/>
      <c r="C380" s="75"/>
      <c r="D380" s="75"/>
      <c r="E380" s="76"/>
      <c r="F380" s="75"/>
      <c r="G380" s="75"/>
    </row>
    <row r="381" spans="1:7" ht="17.25">
      <c r="A381" s="270" t="s">
        <v>2526</v>
      </c>
      <c r="B381" s="270" t="s">
        <v>2527</v>
      </c>
      <c r="C381" s="270" t="s">
        <v>2473</v>
      </c>
      <c r="D381" s="270" t="s">
        <v>3230</v>
      </c>
      <c r="E381" s="271" t="s">
        <v>2528</v>
      </c>
      <c r="F381" s="270" t="s">
        <v>2441</v>
      </c>
      <c r="G381" s="270" t="s">
        <v>2480</v>
      </c>
    </row>
    <row r="382" spans="1:7" ht="17.25">
      <c r="A382" s="270" t="s">
        <v>2529</v>
      </c>
      <c r="B382" s="270" t="s">
        <v>2527</v>
      </c>
      <c r="C382" s="270" t="s">
        <v>2473</v>
      </c>
      <c r="D382" s="270" t="s">
        <v>3230</v>
      </c>
      <c r="E382" s="271" t="s">
        <v>2528</v>
      </c>
      <c r="F382" s="270" t="s">
        <v>2441</v>
      </c>
      <c r="G382" s="270" t="s">
        <v>2480</v>
      </c>
    </row>
    <row r="383" spans="1:7" ht="17.25">
      <c r="A383" s="270" t="s">
        <v>2530</v>
      </c>
      <c r="B383" s="270" t="s">
        <v>2527</v>
      </c>
      <c r="C383" s="270" t="s">
        <v>2473</v>
      </c>
      <c r="D383" s="270" t="s">
        <v>3230</v>
      </c>
      <c r="E383" s="271" t="s">
        <v>2528</v>
      </c>
      <c r="F383" s="270" t="s">
        <v>2441</v>
      </c>
      <c r="G383" s="270" t="s">
        <v>2480</v>
      </c>
    </row>
    <row r="384" spans="1:7" ht="17.25">
      <c r="A384" s="270" t="s">
        <v>2531</v>
      </c>
      <c r="B384" s="270" t="s">
        <v>2527</v>
      </c>
      <c r="C384" s="270" t="s">
        <v>2473</v>
      </c>
      <c r="D384" s="270" t="s">
        <v>3230</v>
      </c>
      <c r="E384" s="271" t="s">
        <v>2528</v>
      </c>
      <c r="F384" s="271" t="s">
        <v>2441</v>
      </c>
      <c r="G384" s="270" t="s">
        <v>2480</v>
      </c>
    </row>
    <row r="385" spans="1:7" ht="17.25">
      <c r="A385" s="75" t="s">
        <v>3165</v>
      </c>
      <c r="B385" s="75"/>
      <c r="C385" s="75"/>
      <c r="D385" s="75"/>
      <c r="E385" s="76"/>
      <c r="F385" s="75"/>
      <c r="G385" s="75"/>
    </row>
    <row r="386" spans="1:7" ht="17.25">
      <c r="A386" s="270" t="s">
        <v>2537</v>
      </c>
      <c r="B386" s="270" t="s">
        <v>2472</v>
      </c>
      <c r="C386" s="270" t="s">
        <v>2473</v>
      </c>
      <c r="D386" s="270" t="s">
        <v>3230</v>
      </c>
      <c r="E386" s="271" t="s">
        <v>2528</v>
      </c>
      <c r="F386" s="270" t="s">
        <v>2441</v>
      </c>
      <c r="G386" s="270" t="s">
        <v>2480</v>
      </c>
    </row>
    <row r="387" spans="1:7" ht="17.25">
      <c r="A387" s="270" t="s">
        <v>2538</v>
      </c>
      <c r="B387" s="270" t="s">
        <v>2472</v>
      </c>
      <c r="C387" s="270" t="s">
        <v>2473</v>
      </c>
      <c r="D387" s="270" t="s">
        <v>3230</v>
      </c>
      <c r="E387" s="271" t="s">
        <v>2528</v>
      </c>
      <c r="F387" s="270" t="s">
        <v>2441</v>
      </c>
      <c r="G387" s="270" t="s">
        <v>2480</v>
      </c>
    </row>
    <row r="388" spans="1:7" ht="17.25">
      <c r="A388" s="270" t="s">
        <v>2539</v>
      </c>
      <c r="B388" s="270" t="s">
        <v>2472</v>
      </c>
      <c r="C388" s="270" t="s">
        <v>2473</v>
      </c>
      <c r="D388" s="270" t="s">
        <v>3230</v>
      </c>
      <c r="E388" s="271" t="s">
        <v>2528</v>
      </c>
      <c r="F388" s="271" t="s">
        <v>2441</v>
      </c>
      <c r="G388" s="270" t="s">
        <v>2480</v>
      </c>
    </row>
    <row r="389" spans="1:7" ht="17.25">
      <c r="A389" s="75" t="s">
        <v>3166</v>
      </c>
      <c r="B389" s="75"/>
      <c r="C389" s="75"/>
      <c r="D389" s="75"/>
      <c r="E389" s="76"/>
      <c r="F389" s="75"/>
      <c r="G389" s="75"/>
    </row>
    <row r="390" spans="1:7" ht="17.25">
      <c r="A390" s="270" t="s">
        <v>2541</v>
      </c>
      <c r="B390" s="270" t="s">
        <v>2472</v>
      </c>
      <c r="C390" s="270" t="s">
        <v>2473</v>
      </c>
      <c r="D390" s="270" t="s">
        <v>3230</v>
      </c>
      <c r="E390" s="271" t="s">
        <v>2528</v>
      </c>
      <c r="F390" s="271" t="s">
        <v>2441</v>
      </c>
      <c r="G390" s="270" t="s">
        <v>2480</v>
      </c>
    </row>
    <row r="391" spans="1:7" ht="17.25">
      <c r="A391" s="270" t="s">
        <v>2542</v>
      </c>
      <c r="B391" s="270" t="s">
        <v>2543</v>
      </c>
      <c r="C391" s="270" t="s">
        <v>2473</v>
      </c>
      <c r="D391" s="270" t="s">
        <v>3230</v>
      </c>
      <c r="E391" s="271" t="s">
        <v>2528</v>
      </c>
      <c r="F391" s="270" t="s">
        <v>2441</v>
      </c>
      <c r="G391" s="270" t="s">
        <v>2480</v>
      </c>
    </row>
    <row r="392" spans="1:7" ht="17.25">
      <c r="A392" s="75" t="s">
        <v>3167</v>
      </c>
      <c r="B392" s="75"/>
      <c r="C392" s="75"/>
      <c r="D392" s="75"/>
      <c r="E392" s="76"/>
      <c r="F392" s="75"/>
      <c r="G392" s="75"/>
    </row>
    <row r="393" spans="1:7" ht="17.25">
      <c r="A393" s="270" t="s">
        <v>2545</v>
      </c>
      <c r="B393" s="270" t="s">
        <v>2546</v>
      </c>
      <c r="C393" s="270" t="s">
        <v>2519</v>
      </c>
      <c r="D393" s="270" t="s">
        <v>3230</v>
      </c>
      <c r="E393" s="271" t="s">
        <v>2520</v>
      </c>
      <c r="F393" s="270" t="s">
        <v>2441</v>
      </c>
      <c r="G393" s="270" t="s">
        <v>2547</v>
      </c>
    </row>
    <row r="394" spans="1:7" ht="17.25">
      <c r="A394" s="270" t="s">
        <v>2548</v>
      </c>
      <c r="B394" s="270" t="s">
        <v>2549</v>
      </c>
      <c r="C394" s="270" t="s">
        <v>2519</v>
      </c>
      <c r="D394" s="270" t="s">
        <v>3230</v>
      </c>
      <c r="E394" s="271" t="s">
        <v>2520</v>
      </c>
      <c r="F394" s="270" t="s">
        <v>2441</v>
      </c>
      <c r="G394" s="270" t="s">
        <v>2550</v>
      </c>
    </row>
    <row r="395" spans="1:7" ht="17.25">
      <c r="A395" s="75" t="s">
        <v>3168</v>
      </c>
      <c r="B395" s="75"/>
      <c r="C395" s="75"/>
      <c r="D395" s="75"/>
      <c r="E395" s="76"/>
      <c r="F395" s="75"/>
      <c r="G395" s="75"/>
    </row>
    <row r="396" spans="1:7" ht="17.25">
      <c r="A396" s="270" t="s">
        <v>2560</v>
      </c>
      <c r="B396" s="270" t="s">
        <v>2472</v>
      </c>
      <c r="C396" s="270" t="s">
        <v>2519</v>
      </c>
      <c r="D396" s="270" t="s">
        <v>3230</v>
      </c>
      <c r="E396" s="271" t="s">
        <v>2520</v>
      </c>
      <c r="F396" s="270" t="s">
        <v>2441</v>
      </c>
      <c r="G396" s="270" t="s">
        <v>2480</v>
      </c>
    </row>
    <row r="397" spans="1:7" ht="17.25">
      <c r="A397" s="75" t="s">
        <v>3169</v>
      </c>
      <c r="B397" s="75"/>
      <c r="C397" s="75"/>
      <c r="D397" s="75"/>
      <c r="E397" s="76"/>
      <c r="F397" s="75"/>
      <c r="G397" s="75"/>
    </row>
    <row r="398" spans="1:7" ht="17.25">
      <c r="A398" s="270" t="s">
        <v>2564</v>
      </c>
      <c r="B398" s="270" t="s">
        <v>2565</v>
      </c>
      <c r="C398" s="270" t="s">
        <v>2566</v>
      </c>
      <c r="D398" s="270" t="s">
        <v>3230</v>
      </c>
      <c r="E398" s="271" t="s">
        <v>2711</v>
      </c>
      <c r="F398" s="270" t="s">
        <v>2442</v>
      </c>
      <c r="G398" s="270" t="s">
        <v>2568</v>
      </c>
    </row>
    <row r="399" spans="1:7" ht="17.25">
      <c r="A399" s="270" t="s">
        <v>2569</v>
      </c>
      <c r="B399" s="270"/>
      <c r="C399" s="270" t="s">
        <v>2570</v>
      </c>
      <c r="D399" s="270" t="s">
        <v>3230</v>
      </c>
      <c r="E399" s="271" t="s">
        <v>3231</v>
      </c>
      <c r="F399" s="270" t="s">
        <v>2441</v>
      </c>
      <c r="G399" s="270" t="s">
        <v>2480</v>
      </c>
    </row>
    <row r="400" spans="1:7" ht="17.25">
      <c r="A400" s="75" t="s">
        <v>3170</v>
      </c>
      <c r="B400" s="75"/>
      <c r="C400" s="75"/>
      <c r="D400" s="75"/>
      <c r="E400" s="76"/>
      <c r="F400" s="75"/>
      <c r="G400" s="75"/>
    </row>
    <row r="401" spans="1:7" ht="17.25">
      <c r="A401" s="270" t="s">
        <v>2573</v>
      </c>
      <c r="B401" s="270" t="s">
        <v>2472</v>
      </c>
      <c r="C401" s="270" t="s">
        <v>2519</v>
      </c>
      <c r="D401" s="270" t="s">
        <v>3230</v>
      </c>
      <c r="E401" s="271" t="s">
        <v>2520</v>
      </c>
      <c r="F401" s="270" t="s">
        <v>2441</v>
      </c>
      <c r="G401" s="270" t="s">
        <v>2574</v>
      </c>
    </row>
    <row r="402" spans="1:7" ht="17.25">
      <c r="A402" s="270" t="s">
        <v>2579</v>
      </c>
      <c r="B402" s="270" t="s">
        <v>2580</v>
      </c>
      <c r="C402" s="270" t="s">
        <v>2581</v>
      </c>
      <c r="D402" s="270" t="s">
        <v>3230</v>
      </c>
      <c r="E402" s="271" t="s">
        <v>2520</v>
      </c>
      <c r="F402" s="271" t="s">
        <v>2441</v>
      </c>
      <c r="G402" s="270" t="s">
        <v>2582</v>
      </c>
    </row>
    <row r="403" spans="1:7" ht="17.25">
      <c r="A403" s="270" t="s">
        <v>2583</v>
      </c>
      <c r="B403" s="270" t="s">
        <v>2472</v>
      </c>
      <c r="C403" s="270" t="s">
        <v>2473</v>
      </c>
      <c r="D403" s="270" t="s">
        <v>3230</v>
      </c>
      <c r="E403" s="271" t="s">
        <v>2528</v>
      </c>
      <c r="F403" s="270" t="s">
        <v>2441</v>
      </c>
      <c r="G403" s="270" t="s">
        <v>2480</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3232</v>
      </c>
      <c r="B1" s="421" t="s">
        <v>2459</v>
      </c>
      <c r="C1" s="421" t="s">
        <v>3233</v>
      </c>
      <c r="D1" s="421" t="s">
        <v>3234</v>
      </c>
      <c r="E1" s="421" t="s">
        <v>3235</v>
      </c>
      <c r="F1" s="421" t="s">
        <v>3236</v>
      </c>
      <c r="G1" s="421" t="s">
        <v>3237</v>
      </c>
      <c r="H1" s="421" t="s">
        <v>3238</v>
      </c>
      <c r="I1" s="421" t="s">
        <v>3239</v>
      </c>
      <c r="J1" s="421" t="s">
        <v>3240</v>
      </c>
      <c r="K1" s="421" t="s">
        <v>3241</v>
      </c>
      <c r="L1" s="421" t="s">
        <v>3242</v>
      </c>
      <c r="M1" s="421" t="s">
        <v>3243</v>
      </c>
      <c r="N1" s="421" t="s">
        <v>3244</v>
      </c>
      <c r="O1" s="421" t="s">
        <v>3245</v>
      </c>
      <c r="P1" s="421" t="s">
        <v>3246</v>
      </c>
      <c r="Q1" s="421" t="s">
        <v>3247</v>
      </c>
      <c r="R1" s="421" t="s">
        <v>3248</v>
      </c>
      <c r="S1" s="421" t="s">
        <v>3249</v>
      </c>
      <c r="T1" s="421" t="s">
        <v>3250</v>
      </c>
      <c r="U1" s="421" t="s">
        <v>3251</v>
      </c>
      <c r="V1" s="421" t="s">
        <v>3252</v>
      </c>
      <c r="W1" s="421" t="s">
        <v>3253</v>
      </c>
      <c r="X1" s="421" t="s">
        <v>3254</v>
      </c>
      <c r="Y1" s="421" t="s">
        <v>3255</v>
      </c>
      <c r="Z1" s="421" t="s">
        <v>3256</v>
      </c>
      <c r="AA1" s="421" t="s">
        <v>3257</v>
      </c>
      <c r="AB1" s="421" t="s">
        <v>3258</v>
      </c>
      <c r="AC1" s="421" t="s">
        <v>3259</v>
      </c>
      <c r="AD1" s="421" t="s">
        <v>3260</v>
      </c>
      <c r="AE1" s="421" t="s">
        <v>3261</v>
      </c>
      <c r="AF1" s="421" t="s">
        <v>3262</v>
      </c>
      <c r="AG1" s="421" t="s">
        <v>3263</v>
      </c>
      <c r="AH1" s="421" t="s">
        <v>3264</v>
      </c>
      <c r="AI1" s="421" t="s">
        <v>3265</v>
      </c>
      <c r="AJ1" s="421" t="s">
        <v>3266</v>
      </c>
      <c r="AK1" s="421" t="s">
        <v>3267</v>
      </c>
      <c r="AL1" s="421" t="s">
        <v>3268</v>
      </c>
      <c r="AM1" s="421" t="s">
        <v>3269</v>
      </c>
      <c r="AN1" s="421" t="s">
        <v>3270</v>
      </c>
      <c r="AO1" s="421" t="s">
        <v>3271</v>
      </c>
      <c r="AP1" s="421" t="s">
        <v>3272</v>
      </c>
      <c r="AQ1" s="421" t="s">
        <v>3273</v>
      </c>
      <c r="AR1" s="421" t="s">
        <v>3274</v>
      </c>
      <c r="AS1" s="421" t="s">
        <v>3275</v>
      </c>
      <c r="AT1" s="421" t="s">
        <v>3276</v>
      </c>
      <c r="AU1" s="421" t="s">
        <v>3277</v>
      </c>
      <c r="AV1" s="421" t="s">
        <v>3278</v>
      </c>
      <c r="AW1" s="421" t="s">
        <v>3279</v>
      </c>
      <c r="AX1" s="421" t="s">
        <v>3280</v>
      </c>
      <c r="AY1" s="421" t="s">
        <v>3281</v>
      </c>
      <c r="AZ1" s="421" t="s">
        <v>3282</v>
      </c>
      <c r="BA1" s="421" t="s">
        <v>3283</v>
      </c>
      <c r="BB1" s="421" t="s">
        <v>3284</v>
      </c>
      <c r="BC1" s="421" t="s">
        <v>3285</v>
      </c>
      <c r="BD1" s="421" t="s">
        <v>3286</v>
      </c>
      <c r="BE1" s="421" t="s">
        <v>3287</v>
      </c>
      <c r="BF1" s="421" t="s">
        <v>3288</v>
      </c>
      <c r="BG1" s="421" t="s">
        <v>3289</v>
      </c>
      <c r="BH1" s="421" t="s">
        <v>3290</v>
      </c>
      <c r="BI1" s="421" t="s">
        <v>3291</v>
      </c>
      <c r="BJ1" s="421" t="s">
        <v>3292</v>
      </c>
      <c r="BK1" s="421" t="s">
        <v>3293</v>
      </c>
      <c r="BL1" s="421" t="s">
        <v>3294</v>
      </c>
      <c r="BM1" s="421" t="s">
        <v>3295</v>
      </c>
      <c r="BN1" s="421" t="s">
        <v>3296</v>
      </c>
      <c r="BO1" s="421" t="s">
        <v>3297</v>
      </c>
      <c r="BP1" s="421" t="s">
        <v>3298</v>
      </c>
      <c r="BQ1" s="421" t="s">
        <v>3299</v>
      </c>
      <c r="BR1" s="421" t="s">
        <v>3300</v>
      </c>
    </row>
    <row r="2" spans="1:70">
      <c r="A2" s="363" t="s">
        <v>2023</v>
      </c>
      <c r="B2" s="363" t="s">
        <v>3301</v>
      </c>
      <c r="C2" s="363" t="s">
        <v>2838</v>
      </c>
      <c r="D2" s="363" t="s">
        <v>3302</v>
      </c>
      <c r="E2" s="363" t="s">
        <v>3302</v>
      </c>
      <c r="F2" s="363" t="s">
        <v>3302</v>
      </c>
      <c r="G2" s="363" t="s">
        <v>3303</v>
      </c>
      <c r="H2" s="363" t="s">
        <v>3302</v>
      </c>
      <c r="I2" s="363" t="s">
        <v>3304</v>
      </c>
      <c r="J2" s="363" t="s">
        <v>3305</v>
      </c>
      <c r="K2" s="363" t="s">
        <v>3303</v>
      </c>
      <c r="L2" s="363" t="s">
        <v>3302</v>
      </c>
      <c r="M2" s="363" t="s">
        <v>3302</v>
      </c>
      <c r="N2" s="363" t="s">
        <v>3302</v>
      </c>
      <c r="O2" s="363" t="s">
        <v>3302</v>
      </c>
      <c r="P2" s="363" t="s">
        <v>3302</v>
      </c>
      <c r="Q2" s="363" t="s">
        <v>3302</v>
      </c>
      <c r="R2" s="363" t="s">
        <v>3302</v>
      </c>
      <c r="S2" s="363" t="s">
        <v>3302</v>
      </c>
      <c r="T2" s="363" t="s">
        <v>3302</v>
      </c>
      <c r="U2" s="363" t="s">
        <v>3302</v>
      </c>
      <c r="V2" s="363" t="s">
        <v>3302</v>
      </c>
      <c r="W2" s="363" t="s">
        <v>3302</v>
      </c>
      <c r="X2" s="363" t="s">
        <v>3302</v>
      </c>
      <c r="Y2" s="363" t="s">
        <v>3302</v>
      </c>
      <c r="Z2" s="363" t="s">
        <v>3302</v>
      </c>
      <c r="AA2" s="363" t="s">
        <v>3302</v>
      </c>
      <c r="AB2" s="363" t="s">
        <v>3302</v>
      </c>
      <c r="AC2" s="363" t="s">
        <v>3302</v>
      </c>
      <c r="AD2" s="363" t="s">
        <v>3302</v>
      </c>
      <c r="AE2" s="363" t="s">
        <v>3302</v>
      </c>
      <c r="AF2" s="363" t="s">
        <v>3302</v>
      </c>
      <c r="AG2" s="363" t="s">
        <v>3302</v>
      </c>
      <c r="AH2" s="363" t="s">
        <v>3302</v>
      </c>
      <c r="AI2" s="363" t="s">
        <v>3302</v>
      </c>
      <c r="AJ2" s="363" t="s">
        <v>3302</v>
      </c>
      <c r="AK2" s="363" t="s">
        <v>3302</v>
      </c>
      <c r="AL2" s="363" t="s">
        <v>3302</v>
      </c>
      <c r="AM2" s="363" t="s">
        <v>3302</v>
      </c>
      <c r="AN2" s="363" t="s">
        <v>3302</v>
      </c>
      <c r="AO2" s="363" t="s">
        <v>3302</v>
      </c>
      <c r="AP2" s="363" t="s">
        <v>3302</v>
      </c>
      <c r="AQ2" s="363" t="s">
        <v>3302</v>
      </c>
      <c r="AR2" s="363" t="s">
        <v>3302</v>
      </c>
      <c r="AS2" s="363" t="s">
        <v>3302</v>
      </c>
      <c r="AT2" s="363" t="s">
        <v>3302</v>
      </c>
      <c r="AU2" s="363" t="s">
        <v>3302</v>
      </c>
      <c r="AV2" s="363" t="s">
        <v>3302</v>
      </c>
      <c r="AW2" s="363" t="s">
        <v>3302</v>
      </c>
      <c r="AX2" s="363" t="s">
        <v>3302</v>
      </c>
      <c r="AY2" s="363" t="s">
        <v>3302</v>
      </c>
      <c r="AZ2" s="363" t="s">
        <v>3302</v>
      </c>
      <c r="BA2" s="363" t="s">
        <v>3302</v>
      </c>
      <c r="BB2" s="363" t="s">
        <v>3302</v>
      </c>
      <c r="BC2" s="363" t="s">
        <v>3302</v>
      </c>
      <c r="BD2" s="363" t="s">
        <v>3302</v>
      </c>
      <c r="BE2" s="363" t="s">
        <v>3302</v>
      </c>
      <c r="BF2" s="363" t="s">
        <v>3302</v>
      </c>
      <c r="BG2" s="363" t="s">
        <v>3302</v>
      </c>
      <c r="BH2" s="363" t="s">
        <v>3302</v>
      </c>
      <c r="BI2" s="363" t="s">
        <v>3302</v>
      </c>
      <c r="BJ2" s="363" t="s">
        <v>3302</v>
      </c>
      <c r="BK2" s="363" t="s">
        <v>3302</v>
      </c>
      <c r="BL2" s="363" t="s">
        <v>3302</v>
      </c>
      <c r="BM2" s="363" t="s">
        <v>3302</v>
      </c>
      <c r="BN2" s="363" t="s">
        <v>3302</v>
      </c>
      <c r="BO2" s="363" t="s">
        <v>3302</v>
      </c>
      <c r="BP2" s="363" t="s">
        <v>3302</v>
      </c>
      <c r="BQ2" s="363" t="s">
        <v>3306</v>
      </c>
      <c r="BR2" s="363" t="s">
        <v>3302</v>
      </c>
    </row>
    <row r="3" spans="1:70">
      <c r="A3" s="363" t="s">
        <v>2023</v>
      </c>
      <c r="B3" s="363" t="s">
        <v>2837</v>
      </c>
      <c r="C3" s="363" t="s">
        <v>2838</v>
      </c>
      <c r="D3" s="363" t="s">
        <v>3302</v>
      </c>
      <c r="E3" s="363" t="s">
        <v>3302</v>
      </c>
      <c r="F3" s="363" t="s">
        <v>3302</v>
      </c>
      <c r="G3" s="363" t="s">
        <v>3303</v>
      </c>
      <c r="H3" s="363" t="s">
        <v>3302</v>
      </c>
      <c r="I3" s="363" t="s">
        <v>2601</v>
      </c>
      <c r="J3" s="363" t="s">
        <v>2840</v>
      </c>
      <c r="K3" s="363" t="s">
        <v>3303</v>
      </c>
      <c r="L3" s="363" t="s">
        <v>3302</v>
      </c>
      <c r="M3" s="363" t="s">
        <v>3302</v>
      </c>
      <c r="N3" s="363" t="s">
        <v>3302</v>
      </c>
      <c r="O3" s="363" t="s">
        <v>3302</v>
      </c>
      <c r="P3" s="363" t="s">
        <v>3302</v>
      </c>
      <c r="Q3" s="363" t="s">
        <v>3302</v>
      </c>
      <c r="R3" s="363" t="s">
        <v>3302</v>
      </c>
      <c r="S3" s="363" t="s">
        <v>3302</v>
      </c>
      <c r="T3" s="363" t="s">
        <v>3302</v>
      </c>
      <c r="U3" s="363" t="s">
        <v>3302</v>
      </c>
      <c r="V3" s="363" t="s">
        <v>3302</v>
      </c>
      <c r="W3" s="363" t="s">
        <v>3302</v>
      </c>
      <c r="X3" s="363" t="s">
        <v>3302</v>
      </c>
      <c r="Y3" s="363" t="s">
        <v>3302</v>
      </c>
      <c r="Z3" s="363" t="s">
        <v>3302</v>
      </c>
      <c r="AA3" s="363" t="s">
        <v>3302</v>
      </c>
      <c r="AB3" s="363" t="s">
        <v>3302</v>
      </c>
      <c r="AC3" s="363" t="s">
        <v>3302</v>
      </c>
      <c r="AD3" s="363" t="s">
        <v>3302</v>
      </c>
      <c r="AE3" s="363" t="s">
        <v>3302</v>
      </c>
      <c r="AF3" s="363" t="s">
        <v>3302</v>
      </c>
      <c r="AG3" s="363" t="s">
        <v>3302</v>
      </c>
      <c r="AH3" s="363" t="s">
        <v>3302</v>
      </c>
      <c r="AI3" s="363" t="s">
        <v>3302</v>
      </c>
      <c r="AJ3" s="363" t="s">
        <v>3302</v>
      </c>
      <c r="AK3" s="363" t="s">
        <v>3302</v>
      </c>
      <c r="AL3" s="363" t="s">
        <v>3302</v>
      </c>
      <c r="AM3" s="363" t="s">
        <v>3302</v>
      </c>
      <c r="AN3" s="363" t="s">
        <v>3302</v>
      </c>
      <c r="AO3" s="363" t="s">
        <v>3302</v>
      </c>
      <c r="AP3" s="363" t="s">
        <v>3302</v>
      </c>
      <c r="AQ3" s="363" t="s">
        <v>3302</v>
      </c>
      <c r="AR3" s="363" t="s">
        <v>3302</v>
      </c>
      <c r="AS3" s="363" t="s">
        <v>3302</v>
      </c>
      <c r="AT3" s="363" t="s">
        <v>3302</v>
      </c>
      <c r="AU3" s="363" t="s">
        <v>3302</v>
      </c>
      <c r="AV3" s="363" t="s">
        <v>3302</v>
      </c>
      <c r="AW3" s="363" t="s">
        <v>3302</v>
      </c>
      <c r="AX3" s="363" t="s">
        <v>3302</v>
      </c>
      <c r="AY3" s="363" t="s">
        <v>3302</v>
      </c>
      <c r="AZ3" s="363" t="s">
        <v>3302</v>
      </c>
      <c r="BA3" s="363" t="s">
        <v>3302</v>
      </c>
      <c r="BB3" s="363" t="s">
        <v>3302</v>
      </c>
      <c r="BC3" s="363" t="s">
        <v>3302</v>
      </c>
      <c r="BD3" s="363" t="s">
        <v>3302</v>
      </c>
      <c r="BE3" s="363" t="s">
        <v>3302</v>
      </c>
      <c r="BF3" s="363" t="s">
        <v>3302</v>
      </c>
      <c r="BG3" s="363" t="s">
        <v>3302</v>
      </c>
      <c r="BH3" s="363" t="s">
        <v>3302</v>
      </c>
      <c r="BI3" s="363" t="s">
        <v>3302</v>
      </c>
      <c r="BJ3" s="363" t="s">
        <v>3302</v>
      </c>
      <c r="BK3" s="363" t="s">
        <v>3302</v>
      </c>
      <c r="BL3" s="363" t="s">
        <v>3302</v>
      </c>
      <c r="BM3" s="363" t="s">
        <v>3302</v>
      </c>
      <c r="BN3" s="363" t="s">
        <v>3302</v>
      </c>
      <c r="BO3" s="363" t="s">
        <v>3302</v>
      </c>
      <c r="BP3" s="363" t="s">
        <v>3302</v>
      </c>
      <c r="BQ3" s="363" t="s">
        <v>3307</v>
      </c>
      <c r="BR3" s="363" t="s">
        <v>3302</v>
      </c>
    </row>
    <row r="4" spans="1:70">
      <c r="A4" s="363" t="s">
        <v>2023</v>
      </c>
      <c r="B4" s="363" t="s">
        <v>3308</v>
      </c>
      <c r="C4" s="363" t="s">
        <v>2838</v>
      </c>
      <c r="D4" s="363" t="s">
        <v>3302</v>
      </c>
      <c r="E4" s="363" t="s">
        <v>3302</v>
      </c>
      <c r="F4" s="363" t="s">
        <v>3302</v>
      </c>
      <c r="G4" s="363" t="s">
        <v>3303</v>
      </c>
      <c r="H4" s="363" t="s">
        <v>3302</v>
      </c>
      <c r="I4" s="363" t="s">
        <v>3309</v>
      </c>
      <c r="J4" s="363" t="s">
        <v>3310</v>
      </c>
      <c r="K4" s="363" t="s">
        <v>3303</v>
      </c>
      <c r="L4" s="363" t="s">
        <v>3302</v>
      </c>
      <c r="M4" s="363" t="s">
        <v>3302</v>
      </c>
      <c r="N4" s="363" t="s">
        <v>3302</v>
      </c>
      <c r="O4" s="363" t="s">
        <v>3302</v>
      </c>
      <c r="P4" s="363" t="s">
        <v>3302</v>
      </c>
      <c r="Q4" s="363" t="s">
        <v>3302</v>
      </c>
      <c r="R4" s="363" t="s">
        <v>3302</v>
      </c>
      <c r="S4" s="363" t="s">
        <v>3302</v>
      </c>
      <c r="T4" s="363" t="s">
        <v>3302</v>
      </c>
      <c r="U4" s="363" t="s">
        <v>3302</v>
      </c>
      <c r="V4" s="363" t="s">
        <v>3302</v>
      </c>
      <c r="W4" s="363" t="s">
        <v>3302</v>
      </c>
      <c r="X4" s="363" t="s">
        <v>3302</v>
      </c>
      <c r="Y4" s="363" t="s">
        <v>3302</v>
      </c>
      <c r="Z4" s="363" t="s">
        <v>3302</v>
      </c>
      <c r="AA4" s="363" t="s">
        <v>3302</v>
      </c>
      <c r="AB4" s="363" t="s">
        <v>3302</v>
      </c>
      <c r="AC4" s="363" t="s">
        <v>3302</v>
      </c>
      <c r="AD4" s="363" t="s">
        <v>3302</v>
      </c>
      <c r="AE4" s="363" t="s">
        <v>3302</v>
      </c>
      <c r="AF4" s="363" t="s">
        <v>3302</v>
      </c>
      <c r="AG4" s="363" t="s">
        <v>3302</v>
      </c>
      <c r="AH4" s="363" t="s">
        <v>3302</v>
      </c>
      <c r="AI4" s="363" t="s">
        <v>3302</v>
      </c>
      <c r="AJ4" s="363" t="s">
        <v>3302</v>
      </c>
      <c r="AK4" s="363" t="s">
        <v>3302</v>
      </c>
      <c r="AL4" s="363" t="s">
        <v>3302</v>
      </c>
      <c r="AM4" s="363" t="s">
        <v>3302</v>
      </c>
      <c r="AN4" s="363" t="s">
        <v>3302</v>
      </c>
      <c r="AO4" s="363" t="s">
        <v>3302</v>
      </c>
      <c r="AP4" s="363" t="s">
        <v>3302</v>
      </c>
      <c r="AQ4" s="363" t="s">
        <v>3302</v>
      </c>
      <c r="AR4" s="363" t="s">
        <v>3302</v>
      </c>
      <c r="AS4" s="363" t="s">
        <v>3302</v>
      </c>
      <c r="AT4" s="363" t="s">
        <v>3302</v>
      </c>
      <c r="AU4" s="363" t="s">
        <v>3302</v>
      </c>
      <c r="AV4" s="363" t="s">
        <v>3302</v>
      </c>
      <c r="AW4" s="363" t="s">
        <v>3302</v>
      </c>
      <c r="AX4" s="363" t="s">
        <v>3302</v>
      </c>
      <c r="AY4" s="363" t="s">
        <v>3302</v>
      </c>
      <c r="AZ4" s="363" t="s">
        <v>3302</v>
      </c>
      <c r="BA4" s="363" t="s">
        <v>3302</v>
      </c>
      <c r="BB4" s="363" t="s">
        <v>3302</v>
      </c>
      <c r="BC4" s="363" t="s">
        <v>3302</v>
      </c>
      <c r="BD4" s="363" t="s">
        <v>3302</v>
      </c>
      <c r="BE4" s="363" t="s">
        <v>3302</v>
      </c>
      <c r="BF4" s="363" t="s">
        <v>3302</v>
      </c>
      <c r="BG4" s="363" t="s">
        <v>3302</v>
      </c>
      <c r="BH4" s="363" t="s">
        <v>3302</v>
      </c>
      <c r="BI4" s="363" t="s">
        <v>3302</v>
      </c>
      <c r="BJ4" s="363" t="s">
        <v>3302</v>
      </c>
      <c r="BK4" s="363" t="s">
        <v>3302</v>
      </c>
      <c r="BL4" s="363" t="s">
        <v>3302</v>
      </c>
      <c r="BM4" s="363" t="s">
        <v>3302</v>
      </c>
      <c r="BN4" s="363" t="s">
        <v>3302</v>
      </c>
      <c r="BO4" s="363" t="s">
        <v>3302</v>
      </c>
      <c r="BP4" s="363" t="s">
        <v>3302</v>
      </c>
      <c r="BQ4" s="363" t="s">
        <v>3311</v>
      </c>
      <c r="BR4" s="363" t="s">
        <v>3302</v>
      </c>
    </row>
    <row r="5" spans="1:70">
      <c r="A5" s="363" t="s">
        <v>2023</v>
      </c>
      <c r="B5" s="363" t="s">
        <v>3312</v>
      </c>
      <c r="C5" s="363" t="s">
        <v>2838</v>
      </c>
      <c r="D5" s="363" t="s">
        <v>3302</v>
      </c>
      <c r="E5" s="363" t="s">
        <v>3302</v>
      </c>
      <c r="F5" s="363" t="s">
        <v>3302</v>
      </c>
      <c r="G5" s="363" t="s">
        <v>3303</v>
      </c>
      <c r="H5" s="363" t="s">
        <v>3302</v>
      </c>
      <c r="I5" s="363" t="s">
        <v>819</v>
      </c>
      <c r="J5" s="363" t="s">
        <v>3313</v>
      </c>
      <c r="K5" s="363" t="s">
        <v>3303</v>
      </c>
      <c r="L5" s="363" t="s">
        <v>3302</v>
      </c>
      <c r="M5" s="363" t="s">
        <v>3302</v>
      </c>
      <c r="N5" s="363" t="s">
        <v>3302</v>
      </c>
      <c r="O5" s="363" t="s">
        <v>3302</v>
      </c>
      <c r="P5" s="363" t="s">
        <v>3302</v>
      </c>
      <c r="Q5" s="363" t="s">
        <v>3302</v>
      </c>
      <c r="R5" s="363" t="s">
        <v>3302</v>
      </c>
      <c r="S5" s="363" t="s">
        <v>3302</v>
      </c>
      <c r="T5" s="363" t="s">
        <v>3302</v>
      </c>
      <c r="U5" s="363" t="s">
        <v>3302</v>
      </c>
      <c r="V5" s="363" t="s">
        <v>3302</v>
      </c>
      <c r="W5" s="363" t="s">
        <v>3302</v>
      </c>
      <c r="X5" s="363" t="s">
        <v>3302</v>
      </c>
      <c r="Y5" s="363" t="s">
        <v>3302</v>
      </c>
      <c r="Z5" s="363" t="s">
        <v>3302</v>
      </c>
      <c r="AA5" s="363" t="s">
        <v>3302</v>
      </c>
      <c r="AB5" s="363" t="s">
        <v>3302</v>
      </c>
      <c r="AC5" s="363" t="s">
        <v>3302</v>
      </c>
      <c r="AD5" s="363" t="s">
        <v>3302</v>
      </c>
      <c r="AE5" s="363" t="s">
        <v>3302</v>
      </c>
      <c r="AF5" s="363" t="s">
        <v>3302</v>
      </c>
      <c r="AG5" s="363" t="s">
        <v>3302</v>
      </c>
      <c r="AH5" s="363" t="s">
        <v>3302</v>
      </c>
      <c r="AI5" s="363" t="s">
        <v>3302</v>
      </c>
      <c r="AJ5" s="363" t="s">
        <v>3302</v>
      </c>
      <c r="AK5" s="363" t="s">
        <v>3302</v>
      </c>
      <c r="AL5" s="363" t="s">
        <v>3302</v>
      </c>
      <c r="AM5" s="363" t="s">
        <v>3302</v>
      </c>
      <c r="AN5" s="363" t="s">
        <v>3302</v>
      </c>
      <c r="AO5" s="363" t="s">
        <v>3302</v>
      </c>
      <c r="AP5" s="363" t="s">
        <v>3302</v>
      </c>
      <c r="AQ5" s="363" t="s">
        <v>3302</v>
      </c>
      <c r="AR5" s="363" t="s">
        <v>3302</v>
      </c>
      <c r="AS5" s="363" t="s">
        <v>3302</v>
      </c>
      <c r="AT5" s="363" t="s">
        <v>3302</v>
      </c>
      <c r="AU5" s="363" t="s">
        <v>3302</v>
      </c>
      <c r="AV5" s="363" t="s">
        <v>3302</v>
      </c>
      <c r="AW5" s="363" t="s">
        <v>3302</v>
      </c>
      <c r="AX5" s="363" t="s">
        <v>3302</v>
      </c>
      <c r="AY5" s="363" t="s">
        <v>3302</v>
      </c>
      <c r="AZ5" s="363" t="s">
        <v>3302</v>
      </c>
      <c r="BA5" s="363" t="s">
        <v>3302</v>
      </c>
      <c r="BB5" s="363" t="s">
        <v>3302</v>
      </c>
      <c r="BC5" s="363" t="s">
        <v>3302</v>
      </c>
      <c r="BD5" s="363" t="s">
        <v>3302</v>
      </c>
      <c r="BE5" s="363" t="s">
        <v>3302</v>
      </c>
      <c r="BF5" s="363" t="s">
        <v>3302</v>
      </c>
      <c r="BG5" s="363" t="s">
        <v>3302</v>
      </c>
      <c r="BH5" s="363" t="s">
        <v>3302</v>
      </c>
      <c r="BI5" s="363" t="s">
        <v>3302</v>
      </c>
      <c r="BJ5" s="363" t="s">
        <v>3302</v>
      </c>
      <c r="BK5" s="363" t="s">
        <v>3302</v>
      </c>
      <c r="BL5" s="363" t="s">
        <v>3302</v>
      </c>
      <c r="BM5" s="363" t="s">
        <v>3302</v>
      </c>
      <c r="BN5" s="363" t="s">
        <v>3302</v>
      </c>
      <c r="BO5" s="363" t="s">
        <v>3302</v>
      </c>
      <c r="BP5" s="363" t="s">
        <v>3302</v>
      </c>
      <c r="BQ5" s="363" t="s">
        <v>3314</v>
      </c>
      <c r="BR5" s="363" t="s">
        <v>3302</v>
      </c>
    </row>
    <row r="6" spans="1:70">
      <c r="A6" s="363" t="s">
        <v>2026</v>
      </c>
      <c r="B6" s="363" t="s">
        <v>3315</v>
      </c>
      <c r="C6" s="363" t="s">
        <v>2838</v>
      </c>
      <c r="D6" s="363" t="s">
        <v>3302</v>
      </c>
      <c r="E6" s="363" t="s">
        <v>3302</v>
      </c>
      <c r="F6" s="363" t="s">
        <v>3302</v>
      </c>
      <c r="G6" s="363" t="s">
        <v>3303</v>
      </c>
      <c r="H6" s="363" t="s">
        <v>3302</v>
      </c>
      <c r="I6" s="363" t="s">
        <v>3304</v>
      </c>
      <c r="J6" s="363" t="s">
        <v>3316</v>
      </c>
      <c r="K6" s="363" t="s">
        <v>3303</v>
      </c>
      <c r="L6" s="363" t="s">
        <v>3302</v>
      </c>
      <c r="M6" s="363" t="s">
        <v>3302</v>
      </c>
      <c r="N6" s="363" t="s">
        <v>3302</v>
      </c>
      <c r="O6" s="363" t="s">
        <v>3302</v>
      </c>
      <c r="P6" s="363" t="s">
        <v>3302</v>
      </c>
      <c r="Q6" s="363" t="s">
        <v>3302</v>
      </c>
      <c r="R6" s="363" t="s">
        <v>3302</v>
      </c>
      <c r="S6" s="363" t="s">
        <v>3302</v>
      </c>
      <c r="T6" s="363" t="s">
        <v>3302</v>
      </c>
      <c r="U6" s="363" t="s">
        <v>3302</v>
      </c>
      <c r="V6" s="363" t="s">
        <v>3302</v>
      </c>
      <c r="W6" s="363" t="s">
        <v>3302</v>
      </c>
      <c r="X6" s="363" t="s">
        <v>3302</v>
      </c>
      <c r="Y6" s="363" t="s">
        <v>3302</v>
      </c>
      <c r="Z6" s="363" t="s">
        <v>3302</v>
      </c>
      <c r="AA6" s="363" t="s">
        <v>3302</v>
      </c>
      <c r="AB6" s="363" t="s">
        <v>3302</v>
      </c>
      <c r="AC6" s="363" t="s">
        <v>3302</v>
      </c>
      <c r="AD6" s="363" t="s">
        <v>3302</v>
      </c>
      <c r="AE6" s="363" t="s">
        <v>3302</v>
      </c>
      <c r="AF6" s="363" t="s">
        <v>3302</v>
      </c>
      <c r="AG6" s="363" t="s">
        <v>3302</v>
      </c>
      <c r="AH6" s="363" t="s">
        <v>3302</v>
      </c>
      <c r="AI6" s="363" t="s">
        <v>3302</v>
      </c>
      <c r="AJ6" s="363" t="s">
        <v>3302</v>
      </c>
      <c r="AK6" s="363" t="s">
        <v>3302</v>
      </c>
      <c r="AL6" s="363" t="s">
        <v>3302</v>
      </c>
      <c r="AM6" s="363" t="s">
        <v>3302</v>
      </c>
      <c r="AN6" s="363" t="s">
        <v>3302</v>
      </c>
      <c r="AO6" s="363" t="s">
        <v>3302</v>
      </c>
      <c r="AP6" s="363" t="s">
        <v>3302</v>
      </c>
      <c r="AQ6" s="363" t="s">
        <v>3302</v>
      </c>
      <c r="AR6" s="363" t="s">
        <v>3302</v>
      </c>
      <c r="AS6" s="363" t="s">
        <v>3302</v>
      </c>
      <c r="AT6" s="363" t="s">
        <v>3302</v>
      </c>
      <c r="AU6" s="363" t="s">
        <v>3302</v>
      </c>
      <c r="AV6" s="363" t="s">
        <v>3302</v>
      </c>
      <c r="AW6" s="363" t="s">
        <v>3302</v>
      </c>
      <c r="AX6" s="363" t="s">
        <v>3302</v>
      </c>
      <c r="AY6" s="363" t="s">
        <v>3302</v>
      </c>
      <c r="AZ6" s="363" t="s">
        <v>3302</v>
      </c>
      <c r="BA6" s="363" t="s">
        <v>3302</v>
      </c>
      <c r="BB6" s="363" t="s">
        <v>3302</v>
      </c>
      <c r="BC6" s="363" t="s">
        <v>3302</v>
      </c>
      <c r="BD6" s="363" t="s">
        <v>3302</v>
      </c>
      <c r="BE6" s="363" t="s">
        <v>3302</v>
      </c>
      <c r="BF6" s="363" t="s">
        <v>3302</v>
      </c>
      <c r="BG6" s="363" t="s">
        <v>3302</v>
      </c>
      <c r="BH6" s="363" t="s">
        <v>3302</v>
      </c>
      <c r="BI6" s="363" t="s">
        <v>3302</v>
      </c>
      <c r="BJ6" s="363" t="s">
        <v>3302</v>
      </c>
      <c r="BK6" s="363" t="s">
        <v>3302</v>
      </c>
      <c r="BL6" s="363" t="s">
        <v>3302</v>
      </c>
      <c r="BM6" s="363" t="s">
        <v>3302</v>
      </c>
      <c r="BN6" s="363" t="s">
        <v>3302</v>
      </c>
      <c r="BO6" s="363" t="s">
        <v>3302</v>
      </c>
      <c r="BP6" s="363" t="s">
        <v>3302</v>
      </c>
      <c r="BQ6" s="363" t="s">
        <v>3317</v>
      </c>
      <c r="BR6" s="363" t="s">
        <v>3302</v>
      </c>
    </row>
    <row r="7" spans="1:70">
      <c r="A7" s="363" t="s">
        <v>2026</v>
      </c>
      <c r="B7" s="363" t="s">
        <v>3318</v>
      </c>
      <c r="C7" s="363" t="s">
        <v>2838</v>
      </c>
      <c r="D7" s="363" t="s">
        <v>3302</v>
      </c>
      <c r="E7" s="363" t="s">
        <v>3302</v>
      </c>
      <c r="F7" s="363" t="s">
        <v>3302</v>
      </c>
      <c r="G7" s="363" t="s">
        <v>3303</v>
      </c>
      <c r="H7" s="363" t="s">
        <v>3302</v>
      </c>
      <c r="I7" s="363" t="s">
        <v>3304</v>
      </c>
      <c r="J7" s="363" t="s">
        <v>3316</v>
      </c>
      <c r="K7" s="363" t="s">
        <v>3303</v>
      </c>
      <c r="L7" s="363" t="s">
        <v>3302</v>
      </c>
      <c r="M7" s="363" t="s">
        <v>3302</v>
      </c>
      <c r="N7" s="363" t="s">
        <v>3302</v>
      </c>
      <c r="O7" s="363" t="s">
        <v>3302</v>
      </c>
      <c r="P7" s="363" t="s">
        <v>3302</v>
      </c>
      <c r="Q7" s="363" t="s">
        <v>3302</v>
      </c>
      <c r="R7" s="363" t="s">
        <v>3302</v>
      </c>
      <c r="S7" s="363" t="s">
        <v>3302</v>
      </c>
      <c r="T7" s="363" t="s">
        <v>3302</v>
      </c>
      <c r="U7" s="363" t="s">
        <v>3302</v>
      </c>
      <c r="V7" s="363" t="s">
        <v>3302</v>
      </c>
      <c r="W7" s="363" t="s">
        <v>3302</v>
      </c>
      <c r="X7" s="363" t="s">
        <v>3302</v>
      </c>
      <c r="Y7" s="363" t="s">
        <v>3302</v>
      </c>
      <c r="Z7" s="363" t="s">
        <v>3302</v>
      </c>
      <c r="AA7" s="363" t="s">
        <v>3302</v>
      </c>
      <c r="AB7" s="363" t="s">
        <v>3302</v>
      </c>
      <c r="AC7" s="363" t="s">
        <v>3302</v>
      </c>
      <c r="AD7" s="363" t="s">
        <v>3302</v>
      </c>
      <c r="AE7" s="363" t="s">
        <v>3302</v>
      </c>
      <c r="AF7" s="363" t="s">
        <v>3302</v>
      </c>
      <c r="AG7" s="363" t="s">
        <v>3302</v>
      </c>
      <c r="AH7" s="363" t="s">
        <v>3302</v>
      </c>
      <c r="AI7" s="363" t="s">
        <v>3302</v>
      </c>
      <c r="AJ7" s="363" t="s">
        <v>3302</v>
      </c>
      <c r="AK7" s="363" t="s">
        <v>3302</v>
      </c>
      <c r="AL7" s="363" t="s">
        <v>3302</v>
      </c>
      <c r="AM7" s="363" t="s">
        <v>3302</v>
      </c>
      <c r="AN7" s="363" t="s">
        <v>3302</v>
      </c>
      <c r="AO7" s="363" t="s">
        <v>3302</v>
      </c>
      <c r="AP7" s="363" t="s">
        <v>3302</v>
      </c>
      <c r="AQ7" s="363" t="s">
        <v>3302</v>
      </c>
      <c r="AR7" s="363" t="s">
        <v>3302</v>
      </c>
      <c r="AS7" s="363" t="s">
        <v>3302</v>
      </c>
      <c r="AT7" s="363" t="s">
        <v>3302</v>
      </c>
      <c r="AU7" s="363" t="s">
        <v>3302</v>
      </c>
      <c r="AV7" s="363" t="s">
        <v>3302</v>
      </c>
      <c r="AW7" s="363" t="s">
        <v>3302</v>
      </c>
      <c r="AX7" s="363" t="s">
        <v>3302</v>
      </c>
      <c r="AY7" s="363" t="s">
        <v>3302</v>
      </c>
      <c r="AZ7" s="363" t="s">
        <v>3302</v>
      </c>
      <c r="BA7" s="363" t="s">
        <v>3302</v>
      </c>
      <c r="BB7" s="363" t="s">
        <v>3302</v>
      </c>
      <c r="BC7" s="363" t="s">
        <v>3302</v>
      </c>
      <c r="BD7" s="363" t="s">
        <v>3302</v>
      </c>
      <c r="BE7" s="363" t="s">
        <v>3302</v>
      </c>
      <c r="BF7" s="363" t="s">
        <v>3302</v>
      </c>
      <c r="BG7" s="363" t="s">
        <v>3302</v>
      </c>
      <c r="BH7" s="363" t="s">
        <v>3302</v>
      </c>
      <c r="BI7" s="363" t="s">
        <v>3302</v>
      </c>
      <c r="BJ7" s="363" t="s">
        <v>3302</v>
      </c>
      <c r="BK7" s="363" t="s">
        <v>3302</v>
      </c>
      <c r="BL7" s="363" t="s">
        <v>3302</v>
      </c>
      <c r="BM7" s="363" t="s">
        <v>3302</v>
      </c>
      <c r="BN7" s="363" t="s">
        <v>3302</v>
      </c>
      <c r="BO7" s="363" t="s">
        <v>3302</v>
      </c>
      <c r="BP7" s="363" t="s">
        <v>3302</v>
      </c>
      <c r="BQ7" s="363" t="s">
        <v>3319</v>
      </c>
      <c r="BR7" s="363" t="s">
        <v>3302</v>
      </c>
    </row>
    <row r="8" spans="1:70">
      <c r="A8" s="363" t="s">
        <v>2026</v>
      </c>
      <c r="B8" s="363" t="s">
        <v>2853</v>
      </c>
      <c r="C8" s="363" t="s">
        <v>2838</v>
      </c>
      <c r="D8" s="363" t="s">
        <v>3302</v>
      </c>
      <c r="E8" s="363" t="s">
        <v>3302</v>
      </c>
      <c r="F8" s="363" t="s">
        <v>3302</v>
      </c>
      <c r="G8" s="363" t="s">
        <v>3303</v>
      </c>
      <c r="H8" s="363" t="s">
        <v>3302</v>
      </c>
      <c r="I8" s="363" t="s">
        <v>108</v>
      </c>
      <c r="J8" s="363" t="s">
        <v>3320</v>
      </c>
      <c r="K8" s="363" t="s">
        <v>3303</v>
      </c>
      <c r="L8" s="363" t="s">
        <v>2519</v>
      </c>
      <c r="M8" s="363" t="s">
        <v>3320</v>
      </c>
      <c r="N8" s="363" t="s">
        <v>3303</v>
      </c>
      <c r="O8" s="363" t="s">
        <v>3302</v>
      </c>
      <c r="P8" s="363" t="s">
        <v>3302</v>
      </c>
      <c r="Q8" s="363" t="s">
        <v>3302</v>
      </c>
      <c r="R8" s="363" t="s">
        <v>3302</v>
      </c>
      <c r="S8" s="363" t="s">
        <v>3302</v>
      </c>
      <c r="T8" s="363" t="s">
        <v>3302</v>
      </c>
      <c r="U8" s="363" t="s">
        <v>3302</v>
      </c>
      <c r="V8" s="363" t="s">
        <v>3302</v>
      </c>
      <c r="W8" s="363" t="s">
        <v>3302</v>
      </c>
      <c r="X8" s="363" t="s">
        <v>3302</v>
      </c>
      <c r="Y8" s="363" t="s">
        <v>3302</v>
      </c>
      <c r="Z8" s="363" t="s">
        <v>3302</v>
      </c>
      <c r="AA8" s="363" t="s">
        <v>3302</v>
      </c>
      <c r="AB8" s="363" t="s">
        <v>3302</v>
      </c>
      <c r="AC8" s="363" t="s">
        <v>3302</v>
      </c>
      <c r="AD8" s="363" t="s">
        <v>3302</v>
      </c>
      <c r="AE8" s="363" t="s">
        <v>3302</v>
      </c>
      <c r="AF8" s="363" t="s">
        <v>3302</v>
      </c>
      <c r="AG8" s="363" t="s">
        <v>3302</v>
      </c>
      <c r="AH8" s="363" t="s">
        <v>3302</v>
      </c>
      <c r="AI8" s="363" t="s">
        <v>3302</v>
      </c>
      <c r="AJ8" s="363" t="s">
        <v>3302</v>
      </c>
      <c r="AK8" s="363" t="s">
        <v>3302</v>
      </c>
      <c r="AL8" s="363" t="s">
        <v>3302</v>
      </c>
      <c r="AM8" s="363" t="s">
        <v>3302</v>
      </c>
      <c r="AN8" s="363" t="s">
        <v>3302</v>
      </c>
      <c r="AO8" s="363" t="s">
        <v>3302</v>
      </c>
      <c r="AP8" s="363" t="s">
        <v>3302</v>
      </c>
      <c r="AQ8" s="363" t="s">
        <v>3302</v>
      </c>
      <c r="AR8" s="363" t="s">
        <v>3302</v>
      </c>
      <c r="AS8" s="363" t="s">
        <v>3302</v>
      </c>
      <c r="AT8" s="363" t="s">
        <v>3302</v>
      </c>
      <c r="AU8" s="363" t="s">
        <v>3302</v>
      </c>
      <c r="AV8" s="363" t="s">
        <v>3302</v>
      </c>
      <c r="AW8" s="363" t="s">
        <v>3302</v>
      </c>
      <c r="AX8" s="363" t="s">
        <v>3302</v>
      </c>
      <c r="AY8" s="363" t="s">
        <v>3302</v>
      </c>
      <c r="AZ8" s="363" t="s">
        <v>3302</v>
      </c>
      <c r="BA8" s="363" t="s">
        <v>3302</v>
      </c>
      <c r="BB8" s="363" t="s">
        <v>3302</v>
      </c>
      <c r="BC8" s="363" t="s">
        <v>3302</v>
      </c>
      <c r="BD8" s="363" t="s">
        <v>3302</v>
      </c>
      <c r="BE8" s="363" t="s">
        <v>3302</v>
      </c>
      <c r="BF8" s="363" t="s">
        <v>3302</v>
      </c>
      <c r="BG8" s="363" t="s">
        <v>3302</v>
      </c>
      <c r="BH8" s="363" t="s">
        <v>3302</v>
      </c>
      <c r="BI8" s="363" t="s">
        <v>3302</v>
      </c>
      <c r="BJ8" s="363" t="s">
        <v>3302</v>
      </c>
      <c r="BK8" s="363" t="s">
        <v>3302</v>
      </c>
      <c r="BL8" s="363" t="s">
        <v>3302</v>
      </c>
      <c r="BM8" s="363" t="s">
        <v>3302</v>
      </c>
      <c r="BN8" s="363" t="s">
        <v>3302</v>
      </c>
      <c r="BO8" s="363" t="s">
        <v>3302</v>
      </c>
      <c r="BP8" s="363" t="s">
        <v>3302</v>
      </c>
      <c r="BQ8" s="363" t="s">
        <v>3321</v>
      </c>
      <c r="BR8" s="363" t="s">
        <v>3302</v>
      </c>
    </row>
    <row r="9" spans="1:70">
      <c r="A9" s="363" t="s">
        <v>2026</v>
      </c>
      <c r="B9" s="363" t="s">
        <v>3322</v>
      </c>
      <c r="C9" s="363" t="s">
        <v>2838</v>
      </c>
      <c r="D9" s="363" t="s">
        <v>3302</v>
      </c>
      <c r="E9" s="363" t="s">
        <v>3302</v>
      </c>
      <c r="F9" s="363" t="s">
        <v>3302</v>
      </c>
      <c r="G9" s="363" t="s">
        <v>3303</v>
      </c>
      <c r="H9" s="363" t="s">
        <v>3302</v>
      </c>
      <c r="I9" s="363" t="s">
        <v>3304</v>
      </c>
      <c r="J9" s="363" t="s">
        <v>3302</v>
      </c>
      <c r="K9" s="363" t="s">
        <v>3302</v>
      </c>
      <c r="L9" s="363" t="s">
        <v>3302</v>
      </c>
      <c r="M9" s="363" t="s">
        <v>3302</v>
      </c>
      <c r="N9" s="363" t="s">
        <v>3302</v>
      </c>
      <c r="O9" s="363" t="s">
        <v>3302</v>
      </c>
      <c r="P9" s="363" t="s">
        <v>3302</v>
      </c>
      <c r="Q9" s="363" t="s">
        <v>3302</v>
      </c>
      <c r="R9" s="363" t="s">
        <v>3302</v>
      </c>
      <c r="S9" s="363" t="s">
        <v>3302</v>
      </c>
      <c r="T9" s="363" t="s">
        <v>3302</v>
      </c>
      <c r="U9" s="363" t="s">
        <v>3302</v>
      </c>
      <c r="V9" s="363" t="s">
        <v>3302</v>
      </c>
      <c r="W9" s="363" t="s">
        <v>3302</v>
      </c>
      <c r="X9" s="363" t="s">
        <v>3302</v>
      </c>
      <c r="Y9" s="363" t="s">
        <v>3302</v>
      </c>
      <c r="Z9" s="363" t="s">
        <v>3302</v>
      </c>
      <c r="AA9" s="363" t="s">
        <v>3302</v>
      </c>
      <c r="AB9" s="363" t="s">
        <v>3302</v>
      </c>
      <c r="AC9" s="363" t="s">
        <v>3302</v>
      </c>
      <c r="AD9" s="363" t="s">
        <v>3302</v>
      </c>
      <c r="AE9" s="363" t="s">
        <v>3302</v>
      </c>
      <c r="AF9" s="363" t="s">
        <v>3302</v>
      </c>
      <c r="AG9" s="363" t="s">
        <v>3302</v>
      </c>
      <c r="AH9" s="363" t="s">
        <v>3302</v>
      </c>
      <c r="AI9" s="363" t="s">
        <v>3302</v>
      </c>
      <c r="AJ9" s="363" t="s">
        <v>3302</v>
      </c>
      <c r="AK9" s="363" t="s">
        <v>3302</v>
      </c>
      <c r="AL9" s="363" t="s">
        <v>3302</v>
      </c>
      <c r="AM9" s="363" t="s">
        <v>3302</v>
      </c>
      <c r="AN9" s="363" t="s">
        <v>3302</v>
      </c>
      <c r="AO9" s="363" t="s">
        <v>3302</v>
      </c>
      <c r="AP9" s="363" t="s">
        <v>3302</v>
      </c>
      <c r="AQ9" s="363" t="s">
        <v>3302</v>
      </c>
      <c r="AR9" s="363" t="s">
        <v>3302</v>
      </c>
      <c r="AS9" s="363" t="s">
        <v>3302</v>
      </c>
      <c r="AT9" s="363" t="s">
        <v>3302</v>
      </c>
      <c r="AU9" s="363" t="s">
        <v>3302</v>
      </c>
      <c r="AV9" s="363" t="s">
        <v>3302</v>
      </c>
      <c r="AW9" s="363" t="s">
        <v>3302</v>
      </c>
      <c r="AX9" s="363" t="s">
        <v>3302</v>
      </c>
      <c r="AY9" s="363" t="s">
        <v>3302</v>
      </c>
      <c r="AZ9" s="363" t="s">
        <v>3302</v>
      </c>
      <c r="BA9" s="363" t="s">
        <v>3302</v>
      </c>
      <c r="BB9" s="363" t="s">
        <v>3302</v>
      </c>
      <c r="BC9" s="363" t="s">
        <v>3302</v>
      </c>
      <c r="BD9" s="363" t="s">
        <v>3302</v>
      </c>
      <c r="BE9" s="363" t="s">
        <v>3302</v>
      </c>
      <c r="BF9" s="363" t="s">
        <v>3302</v>
      </c>
      <c r="BG9" s="363" t="s">
        <v>3302</v>
      </c>
      <c r="BH9" s="363" t="s">
        <v>3302</v>
      </c>
      <c r="BI9" s="363" t="s">
        <v>3302</v>
      </c>
      <c r="BJ9" s="363" t="s">
        <v>3302</v>
      </c>
      <c r="BK9" s="363" t="s">
        <v>3302</v>
      </c>
      <c r="BL9" s="363" t="s">
        <v>3302</v>
      </c>
      <c r="BM9" s="363" t="s">
        <v>3302</v>
      </c>
      <c r="BN9" s="363" t="s">
        <v>3302</v>
      </c>
      <c r="BO9" s="363" t="s">
        <v>3302</v>
      </c>
      <c r="BP9" s="363" t="s">
        <v>3302</v>
      </c>
      <c r="BQ9" s="363" t="s">
        <v>3323</v>
      </c>
      <c r="BR9" s="363" t="s">
        <v>3302</v>
      </c>
    </row>
    <row r="10" spans="1:70">
      <c r="A10" s="363" t="s">
        <v>2026</v>
      </c>
      <c r="B10" s="363" t="s">
        <v>3324</v>
      </c>
      <c r="C10" s="363" t="s">
        <v>2838</v>
      </c>
      <c r="D10" s="363" t="s">
        <v>3302</v>
      </c>
      <c r="E10" s="363" t="s">
        <v>3302</v>
      </c>
      <c r="F10" s="363" t="s">
        <v>3302</v>
      </c>
      <c r="G10" s="363" t="s">
        <v>3303</v>
      </c>
      <c r="H10" s="363" t="s">
        <v>3302</v>
      </c>
      <c r="I10" s="363" t="s">
        <v>3304</v>
      </c>
      <c r="J10" s="363" t="s">
        <v>3302</v>
      </c>
      <c r="K10" s="363" t="s">
        <v>3302</v>
      </c>
      <c r="L10" s="363" t="s">
        <v>3302</v>
      </c>
      <c r="M10" s="363" t="s">
        <v>3302</v>
      </c>
      <c r="N10" s="363" t="s">
        <v>3302</v>
      </c>
      <c r="O10" s="363" t="s">
        <v>3302</v>
      </c>
      <c r="P10" s="363" t="s">
        <v>3302</v>
      </c>
      <c r="Q10" s="363" t="s">
        <v>3302</v>
      </c>
      <c r="R10" s="363" t="s">
        <v>3302</v>
      </c>
      <c r="S10" s="363" t="s">
        <v>3302</v>
      </c>
      <c r="T10" s="363" t="s">
        <v>3302</v>
      </c>
      <c r="U10" s="363" t="s">
        <v>3302</v>
      </c>
      <c r="V10" s="363" t="s">
        <v>3302</v>
      </c>
      <c r="W10" s="363" t="s">
        <v>3302</v>
      </c>
      <c r="X10" s="363" t="s">
        <v>3302</v>
      </c>
      <c r="Y10" s="363" t="s">
        <v>3302</v>
      </c>
      <c r="Z10" s="363" t="s">
        <v>3302</v>
      </c>
      <c r="AA10" s="363" t="s">
        <v>3302</v>
      </c>
      <c r="AB10" s="363" t="s">
        <v>3302</v>
      </c>
      <c r="AC10" s="363" t="s">
        <v>3302</v>
      </c>
      <c r="AD10" s="363" t="s">
        <v>3302</v>
      </c>
      <c r="AE10" s="363" t="s">
        <v>3302</v>
      </c>
      <c r="AF10" s="363" t="s">
        <v>3302</v>
      </c>
      <c r="AG10" s="363" t="s">
        <v>3302</v>
      </c>
      <c r="AH10" s="363" t="s">
        <v>3302</v>
      </c>
      <c r="AI10" s="363" t="s">
        <v>3302</v>
      </c>
      <c r="AJ10" s="363" t="s">
        <v>3302</v>
      </c>
      <c r="AK10" s="363" t="s">
        <v>3302</v>
      </c>
      <c r="AL10" s="363" t="s">
        <v>3302</v>
      </c>
      <c r="AM10" s="363" t="s">
        <v>3302</v>
      </c>
      <c r="AN10" s="363" t="s">
        <v>3302</v>
      </c>
      <c r="AO10" s="363" t="s">
        <v>3302</v>
      </c>
      <c r="AP10" s="363" t="s">
        <v>3302</v>
      </c>
      <c r="AQ10" s="363" t="s">
        <v>3302</v>
      </c>
      <c r="AR10" s="363" t="s">
        <v>3302</v>
      </c>
      <c r="AS10" s="363" t="s">
        <v>3302</v>
      </c>
      <c r="AT10" s="363" t="s">
        <v>3302</v>
      </c>
      <c r="AU10" s="363" t="s">
        <v>3302</v>
      </c>
      <c r="AV10" s="363" t="s">
        <v>3302</v>
      </c>
      <c r="AW10" s="363" t="s">
        <v>3302</v>
      </c>
      <c r="AX10" s="363" t="s">
        <v>3302</v>
      </c>
      <c r="AY10" s="363" t="s">
        <v>3302</v>
      </c>
      <c r="AZ10" s="363" t="s">
        <v>3302</v>
      </c>
      <c r="BA10" s="363" t="s">
        <v>3302</v>
      </c>
      <c r="BB10" s="363" t="s">
        <v>3302</v>
      </c>
      <c r="BC10" s="363" t="s">
        <v>3302</v>
      </c>
      <c r="BD10" s="363" t="s">
        <v>3302</v>
      </c>
      <c r="BE10" s="363" t="s">
        <v>3302</v>
      </c>
      <c r="BF10" s="363" t="s">
        <v>3302</v>
      </c>
      <c r="BG10" s="363" t="s">
        <v>3302</v>
      </c>
      <c r="BH10" s="363" t="s">
        <v>3302</v>
      </c>
      <c r="BI10" s="363" t="s">
        <v>3302</v>
      </c>
      <c r="BJ10" s="363" t="s">
        <v>3302</v>
      </c>
      <c r="BK10" s="363" t="s">
        <v>3302</v>
      </c>
      <c r="BL10" s="363" t="s">
        <v>3302</v>
      </c>
      <c r="BM10" s="363" t="s">
        <v>3302</v>
      </c>
      <c r="BN10" s="363" t="s">
        <v>3302</v>
      </c>
      <c r="BO10" s="363" t="s">
        <v>3302</v>
      </c>
      <c r="BP10" s="363" t="s">
        <v>3302</v>
      </c>
      <c r="BQ10" s="363" t="s">
        <v>3325</v>
      </c>
      <c r="BR10" s="363" t="s">
        <v>3302</v>
      </c>
    </row>
    <row r="11" spans="1:70">
      <c r="A11" s="363" t="s">
        <v>2026</v>
      </c>
      <c r="B11" s="363" t="s">
        <v>3326</v>
      </c>
      <c r="C11" s="363" t="s">
        <v>2838</v>
      </c>
      <c r="D11" s="363" t="s">
        <v>3302</v>
      </c>
      <c r="E11" s="363" t="s">
        <v>3302</v>
      </c>
      <c r="F11" s="363" t="s">
        <v>3302</v>
      </c>
      <c r="G11" s="363" t="s">
        <v>3303</v>
      </c>
      <c r="H11" s="363" t="s">
        <v>3302</v>
      </c>
      <c r="I11" s="363" t="s">
        <v>3327</v>
      </c>
      <c r="J11" s="363" t="s">
        <v>3328</v>
      </c>
      <c r="K11" s="363" t="s">
        <v>3329</v>
      </c>
      <c r="L11" s="363" t="s">
        <v>3330</v>
      </c>
      <c r="M11" s="363" t="s">
        <v>3328</v>
      </c>
      <c r="N11" s="363" t="s">
        <v>3329</v>
      </c>
      <c r="O11" s="363" t="s">
        <v>3302</v>
      </c>
      <c r="P11" s="363" t="s">
        <v>3302</v>
      </c>
      <c r="Q11" s="363" t="s">
        <v>3302</v>
      </c>
      <c r="R11" s="363" t="s">
        <v>3302</v>
      </c>
      <c r="S11" s="363" t="s">
        <v>3302</v>
      </c>
      <c r="T11" s="363" t="s">
        <v>3302</v>
      </c>
      <c r="U11" s="363" t="s">
        <v>3302</v>
      </c>
      <c r="V11" s="363" t="s">
        <v>3302</v>
      </c>
      <c r="W11" s="363" t="s">
        <v>3302</v>
      </c>
      <c r="X11" s="363" t="s">
        <v>3302</v>
      </c>
      <c r="Y11" s="363" t="s">
        <v>3302</v>
      </c>
      <c r="Z11" s="363" t="s">
        <v>3302</v>
      </c>
      <c r="AA11" s="363" t="s">
        <v>3302</v>
      </c>
      <c r="AB11" s="363" t="s">
        <v>3302</v>
      </c>
      <c r="AC11" s="363" t="s">
        <v>3302</v>
      </c>
      <c r="AD11" s="363" t="s">
        <v>3302</v>
      </c>
      <c r="AE11" s="363" t="s">
        <v>3302</v>
      </c>
      <c r="AF11" s="363" t="s">
        <v>3302</v>
      </c>
      <c r="AG11" s="363" t="s">
        <v>3302</v>
      </c>
      <c r="AH11" s="363" t="s">
        <v>3302</v>
      </c>
      <c r="AI11" s="363" t="s">
        <v>3302</v>
      </c>
      <c r="AJ11" s="363" t="s">
        <v>3302</v>
      </c>
      <c r="AK11" s="363" t="s">
        <v>3302</v>
      </c>
      <c r="AL11" s="363" t="s">
        <v>3302</v>
      </c>
      <c r="AM11" s="363" t="s">
        <v>3302</v>
      </c>
      <c r="AN11" s="363" t="s">
        <v>3302</v>
      </c>
      <c r="AO11" s="363" t="s">
        <v>3302</v>
      </c>
      <c r="AP11" s="363" t="s">
        <v>3302</v>
      </c>
      <c r="AQ11" s="363" t="s">
        <v>3302</v>
      </c>
      <c r="AR11" s="363" t="s">
        <v>3302</v>
      </c>
      <c r="AS11" s="363" t="s">
        <v>3302</v>
      </c>
      <c r="AT11" s="363" t="s">
        <v>3302</v>
      </c>
      <c r="AU11" s="363" t="s">
        <v>3302</v>
      </c>
      <c r="AV11" s="363" t="s">
        <v>3302</v>
      </c>
      <c r="AW11" s="363" t="s">
        <v>3302</v>
      </c>
      <c r="AX11" s="363" t="s">
        <v>3302</v>
      </c>
      <c r="AY11" s="363" t="s">
        <v>3302</v>
      </c>
      <c r="AZ11" s="363" t="s">
        <v>3302</v>
      </c>
      <c r="BA11" s="363" t="s">
        <v>3302</v>
      </c>
      <c r="BB11" s="363" t="s">
        <v>3302</v>
      </c>
      <c r="BC11" s="363" t="s">
        <v>3302</v>
      </c>
      <c r="BD11" s="363" t="s">
        <v>3302</v>
      </c>
      <c r="BE11" s="363" t="s">
        <v>3302</v>
      </c>
      <c r="BF11" s="363" t="s">
        <v>3302</v>
      </c>
      <c r="BG11" s="363" t="s">
        <v>3302</v>
      </c>
      <c r="BH11" s="363" t="s">
        <v>3302</v>
      </c>
      <c r="BI11" s="363" t="s">
        <v>3302</v>
      </c>
      <c r="BJ11" s="363" t="s">
        <v>3302</v>
      </c>
      <c r="BK11" s="363" t="s">
        <v>3302</v>
      </c>
      <c r="BL11" s="363" t="s">
        <v>3302</v>
      </c>
      <c r="BM11" s="363" t="s">
        <v>3302</v>
      </c>
      <c r="BN11" s="363" t="s">
        <v>3302</v>
      </c>
      <c r="BO11" s="363" t="s">
        <v>3302</v>
      </c>
      <c r="BP11" s="363" t="s">
        <v>3302</v>
      </c>
      <c r="BQ11" s="363" t="s">
        <v>3331</v>
      </c>
      <c r="BR11" s="363" t="s">
        <v>3332</v>
      </c>
    </row>
    <row r="12" spans="1:70">
      <c r="A12" s="363" t="s">
        <v>2026</v>
      </c>
      <c r="B12" s="363" t="s">
        <v>2857</v>
      </c>
      <c r="C12" s="363" t="s">
        <v>2838</v>
      </c>
      <c r="D12" s="363" t="s">
        <v>3302</v>
      </c>
      <c r="E12" s="363" t="s">
        <v>3302</v>
      </c>
      <c r="F12" s="363" t="s">
        <v>3302</v>
      </c>
      <c r="G12" s="363" t="s">
        <v>3303</v>
      </c>
      <c r="H12" s="363" t="s">
        <v>3302</v>
      </c>
      <c r="I12" s="363" t="s">
        <v>108</v>
      </c>
      <c r="J12" s="363" t="s">
        <v>2859</v>
      </c>
      <c r="K12" s="363" t="s">
        <v>3303</v>
      </c>
      <c r="L12" s="363" t="s">
        <v>3309</v>
      </c>
      <c r="M12" s="363"/>
      <c r="N12" s="363"/>
      <c r="O12" s="363" t="s">
        <v>1218</v>
      </c>
      <c r="P12" s="363"/>
      <c r="Q12" s="363"/>
      <c r="R12" s="363" t="s">
        <v>551</v>
      </c>
      <c r="S12" s="363"/>
      <c r="T12" s="363"/>
      <c r="U12" s="363" t="s">
        <v>3333</v>
      </c>
      <c r="V12" s="363"/>
      <c r="W12" s="363"/>
      <c r="X12" s="363" t="s">
        <v>821</v>
      </c>
      <c r="Y12" s="363"/>
      <c r="Z12" s="363"/>
      <c r="AA12" s="363" t="s">
        <v>3334</v>
      </c>
      <c r="AB12" s="363"/>
      <c r="AC12" s="363"/>
      <c r="AD12" s="363" t="s">
        <v>3231</v>
      </c>
      <c r="AE12" s="363"/>
      <c r="AF12" s="363"/>
      <c r="AG12" s="363" t="s">
        <v>2802</v>
      </c>
      <c r="AH12" s="363"/>
      <c r="AI12" s="363"/>
      <c r="AJ12" s="363" t="s">
        <v>3218</v>
      </c>
      <c r="AK12" s="363"/>
      <c r="AL12" s="363"/>
      <c r="AM12" s="363" t="s">
        <v>3302</v>
      </c>
      <c r="AN12" s="363" t="s">
        <v>3302</v>
      </c>
      <c r="AO12" s="363" t="s">
        <v>3302</v>
      </c>
      <c r="AP12" s="363" t="s">
        <v>3302</v>
      </c>
      <c r="AQ12" s="363" t="s">
        <v>3302</v>
      </c>
      <c r="AR12" s="363" t="s">
        <v>3302</v>
      </c>
      <c r="AS12" s="363" t="s">
        <v>3302</v>
      </c>
      <c r="AT12" s="363" t="s">
        <v>3302</v>
      </c>
      <c r="AU12" s="363" t="s">
        <v>3302</v>
      </c>
      <c r="AV12" s="363" t="s">
        <v>3302</v>
      </c>
      <c r="AW12" s="363" t="s">
        <v>3302</v>
      </c>
      <c r="AX12" s="363" t="s">
        <v>3302</v>
      </c>
      <c r="AY12" s="363" t="s">
        <v>3302</v>
      </c>
      <c r="AZ12" s="363" t="s">
        <v>3302</v>
      </c>
      <c r="BA12" s="363" t="s">
        <v>3302</v>
      </c>
      <c r="BB12" s="363" t="s">
        <v>3302</v>
      </c>
      <c r="BC12" s="363" t="s">
        <v>3302</v>
      </c>
      <c r="BD12" s="363" t="s">
        <v>3302</v>
      </c>
      <c r="BE12" s="363" t="s">
        <v>3302</v>
      </c>
      <c r="BF12" s="363" t="s">
        <v>3302</v>
      </c>
      <c r="BG12" s="363" t="s">
        <v>3302</v>
      </c>
      <c r="BH12" s="363" t="s">
        <v>3302</v>
      </c>
      <c r="BI12" s="363" t="s">
        <v>3302</v>
      </c>
      <c r="BJ12" s="363" t="s">
        <v>3302</v>
      </c>
      <c r="BK12" s="363" t="s">
        <v>3302</v>
      </c>
      <c r="BL12" s="363" t="s">
        <v>3302</v>
      </c>
      <c r="BM12" s="363" t="s">
        <v>3302</v>
      </c>
      <c r="BN12" s="363" t="s">
        <v>3302</v>
      </c>
      <c r="BO12" s="363" t="s">
        <v>3302</v>
      </c>
      <c r="BP12" s="363" t="s">
        <v>3302</v>
      </c>
      <c r="BQ12" s="363" t="s">
        <v>3335</v>
      </c>
      <c r="BR12" s="363" t="s">
        <v>3302</v>
      </c>
    </row>
    <row r="13" spans="1:70">
      <c r="A13" s="363" t="s">
        <v>2026</v>
      </c>
      <c r="B13" s="363" t="s">
        <v>3336</v>
      </c>
      <c r="C13" s="363" t="s">
        <v>2838</v>
      </c>
      <c r="D13" s="363" t="s">
        <v>3302</v>
      </c>
      <c r="E13" s="363" t="s">
        <v>3302</v>
      </c>
      <c r="F13" s="363" t="s">
        <v>3302</v>
      </c>
      <c r="G13" s="363" t="s">
        <v>3303</v>
      </c>
      <c r="H13" s="363" t="s">
        <v>3302</v>
      </c>
      <c r="I13" s="363" t="s">
        <v>3333</v>
      </c>
      <c r="J13" s="363" t="s">
        <v>3337</v>
      </c>
      <c r="K13" s="363" t="s">
        <v>3303</v>
      </c>
      <c r="L13" s="363" t="s">
        <v>3302</v>
      </c>
      <c r="M13" s="363" t="s">
        <v>3302</v>
      </c>
      <c r="N13" s="363" t="s">
        <v>3302</v>
      </c>
      <c r="O13" s="363" t="s">
        <v>3302</v>
      </c>
      <c r="P13" s="363" t="s">
        <v>3302</v>
      </c>
      <c r="Q13" s="363" t="s">
        <v>3302</v>
      </c>
      <c r="R13" s="363" t="s">
        <v>3302</v>
      </c>
      <c r="S13" s="363" t="s">
        <v>3302</v>
      </c>
      <c r="T13" s="363" t="s">
        <v>3302</v>
      </c>
      <c r="U13" s="363" t="s">
        <v>3302</v>
      </c>
      <c r="V13" s="363" t="s">
        <v>3302</v>
      </c>
      <c r="W13" s="363" t="s">
        <v>3302</v>
      </c>
      <c r="X13" s="363" t="s">
        <v>3302</v>
      </c>
      <c r="Y13" s="363" t="s">
        <v>3302</v>
      </c>
      <c r="Z13" s="363" t="s">
        <v>3302</v>
      </c>
      <c r="AA13" s="363" t="s">
        <v>3302</v>
      </c>
      <c r="AB13" s="363" t="s">
        <v>3302</v>
      </c>
      <c r="AC13" s="363" t="s">
        <v>3302</v>
      </c>
      <c r="AD13" s="363" t="s">
        <v>3302</v>
      </c>
      <c r="AE13" s="363" t="s">
        <v>3302</v>
      </c>
      <c r="AF13" s="363" t="s">
        <v>3302</v>
      </c>
      <c r="AG13" s="363" t="s">
        <v>3302</v>
      </c>
      <c r="AH13" s="363" t="s">
        <v>3302</v>
      </c>
      <c r="AI13" s="363" t="s">
        <v>3302</v>
      </c>
      <c r="AJ13" s="363" t="s">
        <v>3302</v>
      </c>
      <c r="AK13" s="363" t="s">
        <v>3302</v>
      </c>
      <c r="AL13" s="363" t="s">
        <v>3302</v>
      </c>
      <c r="AM13" s="363" t="s">
        <v>3302</v>
      </c>
      <c r="AN13" s="363" t="s">
        <v>3302</v>
      </c>
      <c r="AO13" s="363" t="s">
        <v>3302</v>
      </c>
      <c r="AP13" s="363" t="s">
        <v>3302</v>
      </c>
      <c r="AQ13" s="363" t="s">
        <v>3302</v>
      </c>
      <c r="AR13" s="363" t="s">
        <v>3302</v>
      </c>
      <c r="AS13" s="363" t="s">
        <v>3302</v>
      </c>
      <c r="AT13" s="363" t="s">
        <v>3302</v>
      </c>
      <c r="AU13" s="363" t="s">
        <v>3302</v>
      </c>
      <c r="AV13" s="363" t="s">
        <v>3302</v>
      </c>
      <c r="AW13" s="363" t="s">
        <v>3302</v>
      </c>
      <c r="AX13" s="363" t="s">
        <v>3302</v>
      </c>
      <c r="AY13" s="363" t="s">
        <v>3302</v>
      </c>
      <c r="AZ13" s="363" t="s">
        <v>3302</v>
      </c>
      <c r="BA13" s="363" t="s">
        <v>3302</v>
      </c>
      <c r="BB13" s="363" t="s">
        <v>3302</v>
      </c>
      <c r="BC13" s="363" t="s">
        <v>3302</v>
      </c>
      <c r="BD13" s="363" t="s">
        <v>3302</v>
      </c>
      <c r="BE13" s="363" t="s">
        <v>3302</v>
      </c>
      <c r="BF13" s="363" t="s">
        <v>3302</v>
      </c>
      <c r="BG13" s="363" t="s">
        <v>3302</v>
      </c>
      <c r="BH13" s="363" t="s">
        <v>3302</v>
      </c>
      <c r="BI13" s="363" t="s">
        <v>3302</v>
      </c>
      <c r="BJ13" s="363" t="s">
        <v>3302</v>
      </c>
      <c r="BK13" s="363" t="s">
        <v>3302</v>
      </c>
      <c r="BL13" s="363" t="s">
        <v>3302</v>
      </c>
      <c r="BM13" s="363" t="s">
        <v>3302</v>
      </c>
      <c r="BN13" s="363" t="s">
        <v>3302</v>
      </c>
      <c r="BO13" s="363" t="s">
        <v>3302</v>
      </c>
      <c r="BP13" s="363" t="s">
        <v>3302</v>
      </c>
      <c r="BQ13" s="363" t="s">
        <v>3338</v>
      </c>
      <c r="BR13" s="363" t="s">
        <v>3302</v>
      </c>
    </row>
    <row r="14" spans="1:70">
      <c r="A14" s="363" t="s">
        <v>2029</v>
      </c>
      <c r="B14" s="363" t="s">
        <v>3093</v>
      </c>
      <c r="C14" s="363" t="s">
        <v>2838</v>
      </c>
      <c r="D14" s="363" t="s">
        <v>3302</v>
      </c>
      <c r="E14" s="363" t="s">
        <v>3302</v>
      </c>
      <c r="F14" s="363" t="s">
        <v>3302</v>
      </c>
      <c r="G14" s="363" t="s">
        <v>3303</v>
      </c>
      <c r="H14" s="363" t="s">
        <v>3302</v>
      </c>
      <c r="I14" s="363" t="s">
        <v>551</v>
      </c>
      <c r="J14" s="363" t="s">
        <v>3094</v>
      </c>
      <c r="K14" s="363" t="s">
        <v>3303</v>
      </c>
      <c r="L14" s="363" t="s">
        <v>3302</v>
      </c>
      <c r="M14" s="363" t="s">
        <v>3302</v>
      </c>
      <c r="N14" s="363" t="s">
        <v>3302</v>
      </c>
      <c r="O14" s="363" t="s">
        <v>3302</v>
      </c>
      <c r="P14" s="363" t="s">
        <v>3302</v>
      </c>
      <c r="Q14" s="363" t="s">
        <v>3302</v>
      </c>
      <c r="R14" s="363" t="s">
        <v>3302</v>
      </c>
      <c r="S14" s="363" t="s">
        <v>3302</v>
      </c>
      <c r="T14" s="363" t="s">
        <v>3302</v>
      </c>
      <c r="U14" s="363" t="s">
        <v>3302</v>
      </c>
      <c r="V14" s="363" t="s">
        <v>3302</v>
      </c>
      <c r="W14" s="363" t="s">
        <v>3302</v>
      </c>
      <c r="X14" s="363" t="s">
        <v>3302</v>
      </c>
      <c r="Y14" s="363" t="s">
        <v>3302</v>
      </c>
      <c r="Z14" s="363" t="s">
        <v>3302</v>
      </c>
      <c r="AA14" s="363" t="s">
        <v>3302</v>
      </c>
      <c r="AB14" s="363" t="s">
        <v>3302</v>
      </c>
      <c r="AC14" s="363" t="s">
        <v>3302</v>
      </c>
      <c r="AD14" s="363" t="s">
        <v>3302</v>
      </c>
      <c r="AE14" s="363" t="s">
        <v>3302</v>
      </c>
      <c r="AF14" s="363" t="s">
        <v>3302</v>
      </c>
      <c r="AG14" s="363" t="s">
        <v>3302</v>
      </c>
      <c r="AH14" s="363" t="s">
        <v>3302</v>
      </c>
      <c r="AI14" s="363" t="s">
        <v>3302</v>
      </c>
      <c r="AJ14" s="363" t="s">
        <v>3302</v>
      </c>
      <c r="AK14" s="363" t="s">
        <v>3302</v>
      </c>
      <c r="AL14" s="363" t="s">
        <v>3302</v>
      </c>
      <c r="AM14" s="363" t="s">
        <v>3302</v>
      </c>
      <c r="AN14" s="363" t="s">
        <v>3302</v>
      </c>
      <c r="AO14" s="363" t="s">
        <v>3302</v>
      </c>
      <c r="AP14" s="363" t="s">
        <v>3302</v>
      </c>
      <c r="AQ14" s="363" t="s">
        <v>3302</v>
      </c>
      <c r="AR14" s="363" t="s">
        <v>3302</v>
      </c>
      <c r="AS14" s="363" t="s">
        <v>3302</v>
      </c>
      <c r="AT14" s="363" t="s">
        <v>3302</v>
      </c>
      <c r="AU14" s="363" t="s">
        <v>3302</v>
      </c>
      <c r="AV14" s="363" t="s">
        <v>3302</v>
      </c>
      <c r="AW14" s="363" t="s">
        <v>3302</v>
      </c>
      <c r="AX14" s="363" t="s">
        <v>3302</v>
      </c>
      <c r="AY14" s="363" t="s">
        <v>3302</v>
      </c>
      <c r="AZ14" s="363" t="s">
        <v>3302</v>
      </c>
      <c r="BA14" s="363" t="s">
        <v>3302</v>
      </c>
      <c r="BB14" s="363" t="s">
        <v>3302</v>
      </c>
      <c r="BC14" s="363" t="s">
        <v>3302</v>
      </c>
      <c r="BD14" s="363" t="s">
        <v>3302</v>
      </c>
      <c r="BE14" s="363" t="s">
        <v>3302</v>
      </c>
      <c r="BF14" s="363" t="s">
        <v>3302</v>
      </c>
      <c r="BG14" s="363" t="s">
        <v>3302</v>
      </c>
      <c r="BH14" s="363" t="s">
        <v>3302</v>
      </c>
      <c r="BI14" s="363" t="s">
        <v>3302</v>
      </c>
      <c r="BJ14" s="363" t="s">
        <v>3302</v>
      </c>
      <c r="BK14" s="363" t="s">
        <v>3302</v>
      </c>
      <c r="BL14" s="363" t="s">
        <v>3302</v>
      </c>
      <c r="BM14" s="363" t="s">
        <v>3302</v>
      </c>
      <c r="BN14" s="363" t="s">
        <v>3302</v>
      </c>
      <c r="BO14" s="363" t="s">
        <v>3302</v>
      </c>
      <c r="BP14" s="363" t="s">
        <v>3302</v>
      </c>
      <c r="BQ14" s="363" t="s">
        <v>3339</v>
      </c>
      <c r="BR14" s="363" t="s">
        <v>3302</v>
      </c>
    </row>
    <row r="15" spans="1:70">
      <c r="A15" s="363" t="s">
        <v>2029</v>
      </c>
      <c r="B15" s="363" t="s">
        <v>3340</v>
      </c>
      <c r="C15" s="363" t="s">
        <v>2838</v>
      </c>
      <c r="D15" s="363" t="s">
        <v>3302</v>
      </c>
      <c r="E15" s="363" t="s">
        <v>3302</v>
      </c>
      <c r="F15" s="363" t="s">
        <v>3302</v>
      </c>
      <c r="G15" s="363" t="s">
        <v>3303</v>
      </c>
      <c r="H15" s="363" t="s">
        <v>3302</v>
      </c>
      <c r="I15" s="363" t="s">
        <v>3333</v>
      </c>
      <c r="J15" s="363" t="s">
        <v>3341</v>
      </c>
      <c r="K15" s="363" t="s">
        <v>3303</v>
      </c>
      <c r="L15" s="363" t="s">
        <v>3302</v>
      </c>
      <c r="M15" s="363" t="s">
        <v>3302</v>
      </c>
      <c r="N15" s="363" t="s">
        <v>3302</v>
      </c>
      <c r="O15" s="363" t="s">
        <v>3302</v>
      </c>
      <c r="P15" s="363" t="s">
        <v>3302</v>
      </c>
      <c r="Q15" s="363" t="s">
        <v>3302</v>
      </c>
      <c r="R15" s="363" t="s">
        <v>3302</v>
      </c>
      <c r="S15" s="363" t="s">
        <v>3302</v>
      </c>
      <c r="T15" s="363" t="s">
        <v>3302</v>
      </c>
      <c r="U15" s="363" t="s">
        <v>3302</v>
      </c>
      <c r="V15" s="363" t="s">
        <v>3302</v>
      </c>
      <c r="W15" s="363" t="s">
        <v>3302</v>
      </c>
      <c r="X15" s="363" t="s">
        <v>3302</v>
      </c>
      <c r="Y15" s="363" t="s">
        <v>3302</v>
      </c>
      <c r="Z15" s="363" t="s">
        <v>3302</v>
      </c>
      <c r="AA15" s="363" t="s">
        <v>3302</v>
      </c>
      <c r="AB15" s="363" t="s">
        <v>3302</v>
      </c>
      <c r="AC15" s="363" t="s">
        <v>3302</v>
      </c>
      <c r="AD15" s="363" t="s">
        <v>3302</v>
      </c>
      <c r="AE15" s="363" t="s">
        <v>3302</v>
      </c>
      <c r="AF15" s="363" t="s">
        <v>3302</v>
      </c>
      <c r="AG15" s="363" t="s">
        <v>3302</v>
      </c>
      <c r="AH15" s="363" t="s">
        <v>3302</v>
      </c>
      <c r="AI15" s="363" t="s">
        <v>3302</v>
      </c>
      <c r="AJ15" s="363" t="s">
        <v>3302</v>
      </c>
      <c r="AK15" s="363" t="s">
        <v>3302</v>
      </c>
      <c r="AL15" s="363" t="s">
        <v>3302</v>
      </c>
      <c r="AM15" s="363" t="s">
        <v>3302</v>
      </c>
      <c r="AN15" s="363" t="s">
        <v>3302</v>
      </c>
      <c r="AO15" s="363" t="s">
        <v>3302</v>
      </c>
      <c r="AP15" s="363" t="s">
        <v>3302</v>
      </c>
      <c r="AQ15" s="363" t="s">
        <v>3302</v>
      </c>
      <c r="AR15" s="363" t="s">
        <v>3302</v>
      </c>
      <c r="AS15" s="363" t="s">
        <v>3302</v>
      </c>
      <c r="AT15" s="363" t="s">
        <v>3302</v>
      </c>
      <c r="AU15" s="363" t="s">
        <v>3302</v>
      </c>
      <c r="AV15" s="363" t="s">
        <v>3302</v>
      </c>
      <c r="AW15" s="363" t="s">
        <v>3302</v>
      </c>
      <c r="AX15" s="363" t="s">
        <v>3302</v>
      </c>
      <c r="AY15" s="363" t="s">
        <v>3302</v>
      </c>
      <c r="AZ15" s="363" t="s">
        <v>3302</v>
      </c>
      <c r="BA15" s="363" t="s">
        <v>3302</v>
      </c>
      <c r="BB15" s="363" t="s">
        <v>3302</v>
      </c>
      <c r="BC15" s="363" t="s">
        <v>3302</v>
      </c>
      <c r="BD15" s="363" t="s">
        <v>3302</v>
      </c>
      <c r="BE15" s="363" t="s">
        <v>3302</v>
      </c>
      <c r="BF15" s="363" t="s">
        <v>3302</v>
      </c>
      <c r="BG15" s="363" t="s">
        <v>3302</v>
      </c>
      <c r="BH15" s="363" t="s">
        <v>3302</v>
      </c>
      <c r="BI15" s="363" t="s">
        <v>3302</v>
      </c>
      <c r="BJ15" s="363" t="s">
        <v>3302</v>
      </c>
      <c r="BK15" s="363" t="s">
        <v>3302</v>
      </c>
      <c r="BL15" s="363" t="s">
        <v>3302</v>
      </c>
      <c r="BM15" s="363" t="s">
        <v>3302</v>
      </c>
      <c r="BN15" s="363" t="s">
        <v>3302</v>
      </c>
      <c r="BO15" s="363" t="s">
        <v>3302</v>
      </c>
      <c r="BP15" s="363" t="s">
        <v>3302</v>
      </c>
      <c r="BQ15" s="363" t="s">
        <v>3342</v>
      </c>
      <c r="BR15" s="363" t="s">
        <v>3302</v>
      </c>
    </row>
    <row r="16" spans="1:70">
      <c r="A16" s="363" t="s">
        <v>2029</v>
      </c>
      <c r="B16" s="363" t="s">
        <v>3343</v>
      </c>
      <c r="C16" s="363" t="s">
        <v>2838</v>
      </c>
      <c r="D16" s="363" t="s">
        <v>3302</v>
      </c>
      <c r="E16" s="363" t="s">
        <v>3302</v>
      </c>
      <c r="F16" s="363" t="s">
        <v>3302</v>
      </c>
      <c r="G16" s="363" t="s">
        <v>3303</v>
      </c>
      <c r="H16" s="363" t="s">
        <v>3302</v>
      </c>
      <c r="I16" s="363" t="s">
        <v>3304</v>
      </c>
      <c r="J16" s="363" t="s">
        <v>3344</v>
      </c>
      <c r="K16" s="363" t="s">
        <v>3303</v>
      </c>
      <c r="L16" s="363" t="s">
        <v>3302</v>
      </c>
      <c r="M16" s="363" t="s">
        <v>3302</v>
      </c>
      <c r="N16" s="363" t="s">
        <v>3302</v>
      </c>
      <c r="O16" s="363" t="s">
        <v>3302</v>
      </c>
      <c r="P16" s="363" t="s">
        <v>3302</v>
      </c>
      <c r="Q16" s="363" t="s">
        <v>3302</v>
      </c>
      <c r="R16" s="363" t="s">
        <v>3302</v>
      </c>
      <c r="S16" s="363" t="s">
        <v>3302</v>
      </c>
      <c r="T16" s="363" t="s">
        <v>3302</v>
      </c>
      <c r="U16" s="363" t="s">
        <v>3302</v>
      </c>
      <c r="V16" s="363" t="s">
        <v>3302</v>
      </c>
      <c r="W16" s="363" t="s">
        <v>3302</v>
      </c>
      <c r="X16" s="363" t="s">
        <v>3302</v>
      </c>
      <c r="Y16" s="363" t="s">
        <v>3302</v>
      </c>
      <c r="Z16" s="363" t="s">
        <v>3302</v>
      </c>
      <c r="AA16" s="363" t="s">
        <v>3302</v>
      </c>
      <c r="AB16" s="363" t="s">
        <v>3302</v>
      </c>
      <c r="AC16" s="363" t="s">
        <v>3302</v>
      </c>
      <c r="AD16" s="363" t="s">
        <v>3302</v>
      </c>
      <c r="AE16" s="363" t="s">
        <v>3302</v>
      </c>
      <c r="AF16" s="363" t="s">
        <v>3302</v>
      </c>
      <c r="AG16" s="363" t="s">
        <v>3302</v>
      </c>
      <c r="AH16" s="363" t="s">
        <v>3302</v>
      </c>
      <c r="AI16" s="363" t="s">
        <v>3302</v>
      </c>
      <c r="AJ16" s="363" t="s">
        <v>3302</v>
      </c>
      <c r="AK16" s="363" t="s">
        <v>3302</v>
      </c>
      <c r="AL16" s="363" t="s">
        <v>3302</v>
      </c>
      <c r="AM16" s="363" t="s">
        <v>3302</v>
      </c>
      <c r="AN16" s="363" t="s">
        <v>3302</v>
      </c>
      <c r="AO16" s="363" t="s">
        <v>3302</v>
      </c>
      <c r="AP16" s="363" t="s">
        <v>3302</v>
      </c>
      <c r="AQ16" s="363" t="s">
        <v>3302</v>
      </c>
      <c r="AR16" s="363" t="s">
        <v>3302</v>
      </c>
      <c r="AS16" s="363" t="s">
        <v>3302</v>
      </c>
      <c r="AT16" s="363" t="s">
        <v>3302</v>
      </c>
      <c r="AU16" s="363" t="s">
        <v>3302</v>
      </c>
      <c r="AV16" s="363" t="s">
        <v>3302</v>
      </c>
      <c r="AW16" s="363" t="s">
        <v>3302</v>
      </c>
      <c r="AX16" s="363" t="s">
        <v>3302</v>
      </c>
      <c r="AY16" s="363" t="s">
        <v>3302</v>
      </c>
      <c r="AZ16" s="363" t="s">
        <v>3302</v>
      </c>
      <c r="BA16" s="363" t="s">
        <v>3302</v>
      </c>
      <c r="BB16" s="363" t="s">
        <v>3302</v>
      </c>
      <c r="BC16" s="363" t="s">
        <v>3302</v>
      </c>
      <c r="BD16" s="363" t="s">
        <v>3302</v>
      </c>
      <c r="BE16" s="363" t="s">
        <v>3302</v>
      </c>
      <c r="BF16" s="363" t="s">
        <v>3302</v>
      </c>
      <c r="BG16" s="363" t="s">
        <v>3302</v>
      </c>
      <c r="BH16" s="363" t="s">
        <v>3302</v>
      </c>
      <c r="BI16" s="363" t="s">
        <v>3302</v>
      </c>
      <c r="BJ16" s="363" t="s">
        <v>3302</v>
      </c>
      <c r="BK16" s="363" t="s">
        <v>3302</v>
      </c>
      <c r="BL16" s="363" t="s">
        <v>3302</v>
      </c>
      <c r="BM16" s="363" t="s">
        <v>3302</v>
      </c>
      <c r="BN16" s="363" t="s">
        <v>3302</v>
      </c>
      <c r="BO16" s="363" t="s">
        <v>3302</v>
      </c>
      <c r="BP16" s="363" t="s">
        <v>3302</v>
      </c>
      <c r="BQ16" s="363" t="s">
        <v>3345</v>
      </c>
      <c r="BR16" s="363" t="s">
        <v>3302</v>
      </c>
    </row>
    <row r="17" spans="1:70">
      <c r="A17" s="363" t="s">
        <v>2029</v>
      </c>
      <c r="B17" s="363" t="s">
        <v>3346</v>
      </c>
      <c r="C17" s="363" t="s">
        <v>2838</v>
      </c>
      <c r="D17" s="363" t="s">
        <v>3302</v>
      </c>
      <c r="E17" s="363" t="s">
        <v>3302</v>
      </c>
      <c r="F17" s="363" t="s">
        <v>3302</v>
      </c>
      <c r="G17" s="363" t="s">
        <v>3303</v>
      </c>
      <c r="H17" s="363" t="s">
        <v>3302</v>
      </c>
      <c r="I17" s="363" t="s">
        <v>3304</v>
      </c>
      <c r="J17" s="363" t="s">
        <v>3302</v>
      </c>
      <c r="K17" s="363" t="s">
        <v>3302</v>
      </c>
      <c r="L17" s="363" t="s">
        <v>3302</v>
      </c>
      <c r="M17" s="363" t="s">
        <v>3302</v>
      </c>
      <c r="N17" s="363" t="s">
        <v>3302</v>
      </c>
      <c r="O17" s="363" t="s">
        <v>3302</v>
      </c>
      <c r="P17" s="363" t="s">
        <v>3302</v>
      </c>
      <c r="Q17" s="363" t="s">
        <v>3302</v>
      </c>
      <c r="R17" s="363" t="s">
        <v>3302</v>
      </c>
      <c r="S17" s="363" t="s">
        <v>3302</v>
      </c>
      <c r="T17" s="363" t="s">
        <v>3302</v>
      </c>
      <c r="U17" s="363" t="s">
        <v>3302</v>
      </c>
      <c r="V17" s="363" t="s">
        <v>3302</v>
      </c>
      <c r="W17" s="363" t="s">
        <v>3302</v>
      </c>
      <c r="X17" s="363" t="s">
        <v>3302</v>
      </c>
      <c r="Y17" s="363" t="s">
        <v>3302</v>
      </c>
      <c r="Z17" s="363" t="s">
        <v>3302</v>
      </c>
      <c r="AA17" s="363" t="s">
        <v>3302</v>
      </c>
      <c r="AB17" s="363" t="s">
        <v>3302</v>
      </c>
      <c r="AC17" s="363" t="s">
        <v>3302</v>
      </c>
      <c r="AD17" s="363" t="s">
        <v>3302</v>
      </c>
      <c r="AE17" s="363" t="s">
        <v>3302</v>
      </c>
      <c r="AF17" s="363" t="s">
        <v>3302</v>
      </c>
      <c r="AG17" s="363" t="s">
        <v>3302</v>
      </c>
      <c r="AH17" s="363" t="s">
        <v>3302</v>
      </c>
      <c r="AI17" s="363" t="s">
        <v>3302</v>
      </c>
      <c r="AJ17" s="363" t="s">
        <v>3302</v>
      </c>
      <c r="AK17" s="363" t="s">
        <v>3302</v>
      </c>
      <c r="AL17" s="363" t="s">
        <v>3302</v>
      </c>
      <c r="AM17" s="363" t="s">
        <v>3302</v>
      </c>
      <c r="AN17" s="363" t="s">
        <v>3302</v>
      </c>
      <c r="AO17" s="363" t="s">
        <v>3302</v>
      </c>
      <c r="AP17" s="363" t="s">
        <v>3302</v>
      </c>
      <c r="AQ17" s="363" t="s">
        <v>3302</v>
      </c>
      <c r="AR17" s="363" t="s">
        <v>3302</v>
      </c>
      <c r="AS17" s="363" t="s">
        <v>3302</v>
      </c>
      <c r="AT17" s="363" t="s">
        <v>3302</v>
      </c>
      <c r="AU17" s="363" t="s">
        <v>3302</v>
      </c>
      <c r="AV17" s="363" t="s">
        <v>3302</v>
      </c>
      <c r="AW17" s="363" t="s">
        <v>3302</v>
      </c>
      <c r="AX17" s="363" t="s">
        <v>3302</v>
      </c>
      <c r="AY17" s="363" t="s">
        <v>3302</v>
      </c>
      <c r="AZ17" s="363" t="s">
        <v>3302</v>
      </c>
      <c r="BA17" s="363" t="s">
        <v>3302</v>
      </c>
      <c r="BB17" s="363" t="s">
        <v>3302</v>
      </c>
      <c r="BC17" s="363" t="s">
        <v>3302</v>
      </c>
      <c r="BD17" s="363" t="s">
        <v>3302</v>
      </c>
      <c r="BE17" s="363" t="s">
        <v>3302</v>
      </c>
      <c r="BF17" s="363" t="s">
        <v>3302</v>
      </c>
      <c r="BG17" s="363" t="s">
        <v>3302</v>
      </c>
      <c r="BH17" s="363" t="s">
        <v>3302</v>
      </c>
      <c r="BI17" s="363" t="s">
        <v>3302</v>
      </c>
      <c r="BJ17" s="363" t="s">
        <v>3302</v>
      </c>
      <c r="BK17" s="363" t="s">
        <v>3302</v>
      </c>
      <c r="BL17" s="363" t="s">
        <v>3302</v>
      </c>
      <c r="BM17" s="363" t="s">
        <v>3302</v>
      </c>
      <c r="BN17" s="363" t="s">
        <v>3302</v>
      </c>
      <c r="BO17" s="363" t="s">
        <v>3302</v>
      </c>
      <c r="BP17" s="363" t="s">
        <v>3302</v>
      </c>
      <c r="BQ17" s="363" t="s">
        <v>3347</v>
      </c>
      <c r="BR17" s="363" t="s">
        <v>3302</v>
      </c>
    </row>
    <row r="18" spans="1:70">
      <c r="A18" s="363" t="s">
        <v>2029</v>
      </c>
      <c r="B18" s="363" t="s">
        <v>2892</v>
      </c>
      <c r="C18" s="363" t="s">
        <v>2838</v>
      </c>
      <c r="D18" s="363" t="s">
        <v>3302</v>
      </c>
      <c r="E18" s="363" t="s">
        <v>3302</v>
      </c>
      <c r="F18" s="363" t="s">
        <v>3302</v>
      </c>
      <c r="G18" s="363" t="s">
        <v>3303</v>
      </c>
      <c r="H18" s="363" t="s">
        <v>3302</v>
      </c>
      <c r="I18" s="363" t="s">
        <v>108</v>
      </c>
      <c r="J18" s="363" t="s">
        <v>3302</v>
      </c>
      <c r="K18" s="363" t="s">
        <v>3302</v>
      </c>
      <c r="L18" s="363" t="s">
        <v>3302</v>
      </c>
      <c r="M18" s="363" t="s">
        <v>3302</v>
      </c>
      <c r="N18" s="363" t="s">
        <v>3302</v>
      </c>
      <c r="O18" s="363" t="s">
        <v>3302</v>
      </c>
      <c r="P18" s="363" t="s">
        <v>3302</v>
      </c>
      <c r="Q18" s="363" t="s">
        <v>3302</v>
      </c>
      <c r="R18" s="363" t="s">
        <v>3302</v>
      </c>
      <c r="S18" s="363" t="s">
        <v>3302</v>
      </c>
      <c r="T18" s="363" t="s">
        <v>3302</v>
      </c>
      <c r="U18" s="363" t="s">
        <v>3302</v>
      </c>
      <c r="V18" s="363" t="s">
        <v>3302</v>
      </c>
      <c r="W18" s="363" t="s">
        <v>3302</v>
      </c>
      <c r="X18" s="363" t="s">
        <v>3302</v>
      </c>
      <c r="Y18" s="363" t="s">
        <v>3302</v>
      </c>
      <c r="Z18" s="363" t="s">
        <v>3302</v>
      </c>
      <c r="AA18" s="363" t="s">
        <v>3302</v>
      </c>
      <c r="AB18" s="363" t="s">
        <v>3302</v>
      </c>
      <c r="AC18" s="363" t="s">
        <v>3302</v>
      </c>
      <c r="AD18" s="363" t="s">
        <v>3302</v>
      </c>
      <c r="AE18" s="363" t="s">
        <v>3302</v>
      </c>
      <c r="AF18" s="363" t="s">
        <v>3302</v>
      </c>
      <c r="AG18" s="363" t="s">
        <v>3302</v>
      </c>
      <c r="AH18" s="363" t="s">
        <v>3302</v>
      </c>
      <c r="AI18" s="363" t="s">
        <v>3302</v>
      </c>
      <c r="AJ18" s="363" t="s">
        <v>3302</v>
      </c>
      <c r="AK18" s="363" t="s">
        <v>3302</v>
      </c>
      <c r="AL18" s="363" t="s">
        <v>3302</v>
      </c>
      <c r="AM18" s="363" t="s">
        <v>3302</v>
      </c>
      <c r="AN18" s="363" t="s">
        <v>3302</v>
      </c>
      <c r="AO18" s="363" t="s">
        <v>3302</v>
      </c>
      <c r="AP18" s="363" t="s">
        <v>3302</v>
      </c>
      <c r="AQ18" s="363" t="s">
        <v>3302</v>
      </c>
      <c r="AR18" s="363" t="s">
        <v>3302</v>
      </c>
      <c r="AS18" s="363" t="s">
        <v>3302</v>
      </c>
      <c r="AT18" s="363" t="s">
        <v>3302</v>
      </c>
      <c r="AU18" s="363" t="s">
        <v>3302</v>
      </c>
      <c r="AV18" s="363" t="s">
        <v>3302</v>
      </c>
      <c r="AW18" s="363" t="s">
        <v>3302</v>
      </c>
      <c r="AX18" s="363" t="s">
        <v>3302</v>
      </c>
      <c r="AY18" s="363" t="s">
        <v>3302</v>
      </c>
      <c r="AZ18" s="363" t="s">
        <v>3302</v>
      </c>
      <c r="BA18" s="363" t="s">
        <v>3302</v>
      </c>
      <c r="BB18" s="363" t="s">
        <v>3302</v>
      </c>
      <c r="BC18" s="363" t="s">
        <v>3302</v>
      </c>
      <c r="BD18" s="363" t="s">
        <v>3302</v>
      </c>
      <c r="BE18" s="363" t="s">
        <v>3302</v>
      </c>
      <c r="BF18" s="363" t="s">
        <v>3302</v>
      </c>
      <c r="BG18" s="363" t="s">
        <v>3302</v>
      </c>
      <c r="BH18" s="363" t="s">
        <v>3302</v>
      </c>
      <c r="BI18" s="363" t="s">
        <v>3302</v>
      </c>
      <c r="BJ18" s="363" t="s">
        <v>3302</v>
      </c>
      <c r="BK18" s="363" t="s">
        <v>3302</v>
      </c>
      <c r="BL18" s="363" t="s">
        <v>3302</v>
      </c>
      <c r="BM18" s="363" t="s">
        <v>3302</v>
      </c>
      <c r="BN18" s="363" t="s">
        <v>3302</v>
      </c>
      <c r="BO18" s="363" t="s">
        <v>3302</v>
      </c>
      <c r="BP18" s="363" t="s">
        <v>3302</v>
      </c>
      <c r="BQ18" s="363" t="s">
        <v>3348</v>
      </c>
      <c r="BR18" s="363" t="s">
        <v>3302</v>
      </c>
    </row>
    <row r="19" spans="1:70">
      <c r="A19" s="363" t="s">
        <v>2029</v>
      </c>
      <c r="B19" s="363" t="s">
        <v>3095</v>
      </c>
      <c r="C19" s="363" t="s">
        <v>2838</v>
      </c>
      <c r="D19" s="363" t="s">
        <v>3302</v>
      </c>
      <c r="E19" s="363" t="s">
        <v>3302</v>
      </c>
      <c r="F19" s="363" t="s">
        <v>3302</v>
      </c>
      <c r="G19" s="363" t="s">
        <v>3303</v>
      </c>
      <c r="H19" s="363" t="s">
        <v>3302</v>
      </c>
      <c r="I19" s="363" t="s">
        <v>551</v>
      </c>
      <c r="J19" s="363" t="s">
        <v>3096</v>
      </c>
      <c r="K19" s="363" t="s">
        <v>3303</v>
      </c>
      <c r="L19" s="363" t="s">
        <v>3302</v>
      </c>
      <c r="M19" s="363" t="s">
        <v>3302</v>
      </c>
      <c r="N19" s="363" t="s">
        <v>3302</v>
      </c>
      <c r="O19" s="363" t="s">
        <v>3302</v>
      </c>
      <c r="P19" s="363" t="s">
        <v>3302</v>
      </c>
      <c r="Q19" s="363" t="s">
        <v>3302</v>
      </c>
      <c r="R19" s="363" t="s">
        <v>3302</v>
      </c>
      <c r="S19" s="363" t="s">
        <v>3302</v>
      </c>
      <c r="T19" s="363" t="s">
        <v>3302</v>
      </c>
      <c r="U19" s="363" t="s">
        <v>3302</v>
      </c>
      <c r="V19" s="363" t="s">
        <v>3302</v>
      </c>
      <c r="W19" s="363" t="s">
        <v>3302</v>
      </c>
      <c r="X19" s="363" t="s">
        <v>3302</v>
      </c>
      <c r="Y19" s="363" t="s">
        <v>3302</v>
      </c>
      <c r="Z19" s="363" t="s">
        <v>3302</v>
      </c>
      <c r="AA19" s="363" t="s">
        <v>3302</v>
      </c>
      <c r="AB19" s="363" t="s">
        <v>3302</v>
      </c>
      <c r="AC19" s="363" t="s">
        <v>3302</v>
      </c>
      <c r="AD19" s="363" t="s">
        <v>3302</v>
      </c>
      <c r="AE19" s="363" t="s">
        <v>3302</v>
      </c>
      <c r="AF19" s="363" t="s">
        <v>3302</v>
      </c>
      <c r="AG19" s="363" t="s">
        <v>3302</v>
      </c>
      <c r="AH19" s="363" t="s">
        <v>3302</v>
      </c>
      <c r="AI19" s="363" t="s">
        <v>3302</v>
      </c>
      <c r="AJ19" s="363" t="s">
        <v>3302</v>
      </c>
      <c r="AK19" s="363" t="s">
        <v>3302</v>
      </c>
      <c r="AL19" s="363" t="s">
        <v>3302</v>
      </c>
      <c r="AM19" s="363" t="s">
        <v>3302</v>
      </c>
      <c r="AN19" s="363" t="s">
        <v>3302</v>
      </c>
      <c r="AO19" s="363" t="s">
        <v>3302</v>
      </c>
      <c r="AP19" s="363" t="s">
        <v>3302</v>
      </c>
      <c r="AQ19" s="363" t="s">
        <v>3302</v>
      </c>
      <c r="AR19" s="363" t="s">
        <v>3302</v>
      </c>
      <c r="AS19" s="363" t="s">
        <v>3302</v>
      </c>
      <c r="AT19" s="363" t="s">
        <v>3302</v>
      </c>
      <c r="AU19" s="363" t="s">
        <v>3302</v>
      </c>
      <c r="AV19" s="363" t="s">
        <v>3302</v>
      </c>
      <c r="AW19" s="363" t="s">
        <v>3302</v>
      </c>
      <c r="AX19" s="363" t="s">
        <v>3302</v>
      </c>
      <c r="AY19" s="363" t="s">
        <v>3302</v>
      </c>
      <c r="AZ19" s="363" t="s">
        <v>3302</v>
      </c>
      <c r="BA19" s="363" t="s">
        <v>3302</v>
      </c>
      <c r="BB19" s="363" t="s">
        <v>3302</v>
      </c>
      <c r="BC19" s="363" t="s">
        <v>3302</v>
      </c>
      <c r="BD19" s="363" t="s">
        <v>3302</v>
      </c>
      <c r="BE19" s="363" t="s">
        <v>3302</v>
      </c>
      <c r="BF19" s="363" t="s">
        <v>3302</v>
      </c>
      <c r="BG19" s="363" t="s">
        <v>3302</v>
      </c>
      <c r="BH19" s="363" t="s">
        <v>3302</v>
      </c>
      <c r="BI19" s="363" t="s">
        <v>3302</v>
      </c>
      <c r="BJ19" s="363" t="s">
        <v>3302</v>
      </c>
      <c r="BK19" s="363" t="s">
        <v>3302</v>
      </c>
      <c r="BL19" s="363" t="s">
        <v>3302</v>
      </c>
      <c r="BM19" s="363" t="s">
        <v>3302</v>
      </c>
      <c r="BN19" s="363" t="s">
        <v>3302</v>
      </c>
      <c r="BO19" s="363" t="s">
        <v>3302</v>
      </c>
      <c r="BP19" s="363" t="s">
        <v>3302</v>
      </c>
      <c r="BQ19" s="363" t="s">
        <v>3349</v>
      </c>
      <c r="BR19" s="363" t="s">
        <v>3302</v>
      </c>
    </row>
    <row r="20" spans="1:70">
      <c r="A20" s="363" t="s">
        <v>2029</v>
      </c>
      <c r="B20" s="363" t="s">
        <v>2893</v>
      </c>
      <c r="C20" s="363" t="s">
        <v>2838</v>
      </c>
      <c r="D20" s="363" t="s">
        <v>3302</v>
      </c>
      <c r="E20" s="363" t="s">
        <v>3302</v>
      </c>
      <c r="F20" s="363" t="s">
        <v>3302</v>
      </c>
      <c r="G20" s="363" t="s">
        <v>3303</v>
      </c>
      <c r="H20" s="363" t="s">
        <v>3302</v>
      </c>
      <c r="I20" s="363" t="s">
        <v>108</v>
      </c>
      <c r="J20" s="363" t="s">
        <v>3350</v>
      </c>
      <c r="K20" s="363" t="s">
        <v>3303</v>
      </c>
      <c r="L20" s="363" t="s">
        <v>2601</v>
      </c>
      <c r="M20" s="363" t="s">
        <v>3350</v>
      </c>
      <c r="N20" s="363" t="s">
        <v>3303</v>
      </c>
      <c r="O20" s="363" t="s">
        <v>3302</v>
      </c>
      <c r="P20" s="363" t="s">
        <v>3302</v>
      </c>
      <c r="Q20" s="363" t="s">
        <v>3302</v>
      </c>
      <c r="R20" s="363" t="s">
        <v>3302</v>
      </c>
      <c r="S20" s="363" t="s">
        <v>3302</v>
      </c>
      <c r="T20" s="363" t="s">
        <v>3302</v>
      </c>
      <c r="U20" s="363" t="s">
        <v>3302</v>
      </c>
      <c r="V20" s="363" t="s">
        <v>3302</v>
      </c>
      <c r="W20" s="363" t="s">
        <v>3302</v>
      </c>
      <c r="X20" s="363" t="s">
        <v>3302</v>
      </c>
      <c r="Y20" s="363" t="s">
        <v>3302</v>
      </c>
      <c r="Z20" s="363" t="s">
        <v>3302</v>
      </c>
      <c r="AA20" s="363" t="s">
        <v>3302</v>
      </c>
      <c r="AB20" s="363" t="s">
        <v>3302</v>
      </c>
      <c r="AC20" s="363" t="s">
        <v>3302</v>
      </c>
      <c r="AD20" s="363" t="s">
        <v>3302</v>
      </c>
      <c r="AE20" s="363" t="s">
        <v>3302</v>
      </c>
      <c r="AF20" s="363" t="s">
        <v>3302</v>
      </c>
      <c r="AG20" s="363" t="s">
        <v>3302</v>
      </c>
      <c r="AH20" s="363" t="s">
        <v>3302</v>
      </c>
      <c r="AI20" s="363" t="s">
        <v>3302</v>
      </c>
      <c r="AJ20" s="363" t="s">
        <v>3302</v>
      </c>
      <c r="AK20" s="363" t="s">
        <v>3302</v>
      </c>
      <c r="AL20" s="363" t="s">
        <v>3302</v>
      </c>
      <c r="AM20" s="363" t="s">
        <v>3302</v>
      </c>
      <c r="AN20" s="363" t="s">
        <v>3302</v>
      </c>
      <c r="AO20" s="363" t="s">
        <v>3302</v>
      </c>
      <c r="AP20" s="363" t="s">
        <v>3302</v>
      </c>
      <c r="AQ20" s="363" t="s">
        <v>3302</v>
      </c>
      <c r="AR20" s="363" t="s">
        <v>3302</v>
      </c>
      <c r="AS20" s="363" t="s">
        <v>3302</v>
      </c>
      <c r="AT20" s="363" t="s">
        <v>3302</v>
      </c>
      <c r="AU20" s="363" t="s">
        <v>3302</v>
      </c>
      <c r="AV20" s="363" t="s">
        <v>3302</v>
      </c>
      <c r="AW20" s="363" t="s">
        <v>3302</v>
      </c>
      <c r="AX20" s="363" t="s">
        <v>3302</v>
      </c>
      <c r="AY20" s="363" t="s">
        <v>3302</v>
      </c>
      <c r="AZ20" s="363" t="s">
        <v>3302</v>
      </c>
      <c r="BA20" s="363" t="s">
        <v>3302</v>
      </c>
      <c r="BB20" s="363" t="s">
        <v>3302</v>
      </c>
      <c r="BC20" s="363" t="s">
        <v>3302</v>
      </c>
      <c r="BD20" s="363" t="s">
        <v>3302</v>
      </c>
      <c r="BE20" s="363" t="s">
        <v>3302</v>
      </c>
      <c r="BF20" s="363" t="s">
        <v>3302</v>
      </c>
      <c r="BG20" s="363" t="s">
        <v>3302</v>
      </c>
      <c r="BH20" s="363" t="s">
        <v>3302</v>
      </c>
      <c r="BI20" s="363" t="s">
        <v>3302</v>
      </c>
      <c r="BJ20" s="363" t="s">
        <v>3302</v>
      </c>
      <c r="BK20" s="363" t="s">
        <v>3302</v>
      </c>
      <c r="BL20" s="363" t="s">
        <v>3302</v>
      </c>
      <c r="BM20" s="363" t="s">
        <v>3302</v>
      </c>
      <c r="BN20" s="363" t="s">
        <v>3302</v>
      </c>
      <c r="BO20" s="363" t="s">
        <v>3302</v>
      </c>
      <c r="BP20" s="363" t="s">
        <v>3302</v>
      </c>
      <c r="BQ20" s="363" t="s">
        <v>3351</v>
      </c>
      <c r="BR20" s="363" t="s">
        <v>3302</v>
      </c>
    </row>
    <row r="21" spans="1:70">
      <c r="A21" s="363" t="s">
        <v>2034</v>
      </c>
      <c r="B21" s="363" t="s">
        <v>3352</v>
      </c>
      <c r="C21" s="363" t="s">
        <v>2838</v>
      </c>
      <c r="D21" s="363" t="s">
        <v>3302</v>
      </c>
      <c r="E21" s="363" t="s">
        <v>3302</v>
      </c>
      <c r="F21" s="363" t="s">
        <v>3302</v>
      </c>
      <c r="G21" s="363" t="s">
        <v>3303</v>
      </c>
      <c r="H21" s="363" t="s">
        <v>3302</v>
      </c>
      <c r="I21" s="363" t="s">
        <v>3353</v>
      </c>
      <c r="J21" s="363" t="s">
        <v>3354</v>
      </c>
      <c r="K21" s="363" t="s">
        <v>3303</v>
      </c>
      <c r="L21" s="363" t="s">
        <v>3302</v>
      </c>
      <c r="M21" s="363" t="s">
        <v>3302</v>
      </c>
      <c r="N21" s="363" t="s">
        <v>3302</v>
      </c>
      <c r="O21" s="363" t="s">
        <v>3302</v>
      </c>
      <c r="P21" s="363" t="s">
        <v>3302</v>
      </c>
      <c r="Q21" s="363" t="s">
        <v>3302</v>
      </c>
      <c r="R21" s="363" t="s">
        <v>3302</v>
      </c>
      <c r="S21" s="363" t="s">
        <v>3302</v>
      </c>
      <c r="T21" s="363" t="s">
        <v>3302</v>
      </c>
      <c r="U21" s="363" t="s">
        <v>3302</v>
      </c>
      <c r="V21" s="363" t="s">
        <v>3302</v>
      </c>
      <c r="W21" s="363" t="s">
        <v>3302</v>
      </c>
      <c r="X21" s="363" t="s">
        <v>3302</v>
      </c>
      <c r="Y21" s="363" t="s">
        <v>3302</v>
      </c>
      <c r="Z21" s="363" t="s">
        <v>3302</v>
      </c>
      <c r="AA21" s="363" t="s">
        <v>3302</v>
      </c>
      <c r="AB21" s="363" t="s">
        <v>3302</v>
      </c>
      <c r="AC21" s="363" t="s">
        <v>3302</v>
      </c>
      <c r="AD21" s="363" t="s">
        <v>3302</v>
      </c>
      <c r="AE21" s="363" t="s">
        <v>3302</v>
      </c>
      <c r="AF21" s="363" t="s">
        <v>3302</v>
      </c>
      <c r="AG21" s="363" t="s">
        <v>3302</v>
      </c>
      <c r="AH21" s="363" t="s">
        <v>3302</v>
      </c>
      <c r="AI21" s="363" t="s">
        <v>3302</v>
      </c>
      <c r="AJ21" s="363" t="s">
        <v>3302</v>
      </c>
      <c r="AK21" s="363" t="s">
        <v>3302</v>
      </c>
      <c r="AL21" s="363" t="s">
        <v>3302</v>
      </c>
      <c r="AM21" s="363" t="s">
        <v>3302</v>
      </c>
      <c r="AN21" s="363" t="s">
        <v>3302</v>
      </c>
      <c r="AO21" s="363" t="s">
        <v>3302</v>
      </c>
      <c r="AP21" s="363" t="s">
        <v>3302</v>
      </c>
      <c r="AQ21" s="363" t="s">
        <v>3302</v>
      </c>
      <c r="AR21" s="363" t="s">
        <v>3302</v>
      </c>
      <c r="AS21" s="363" t="s">
        <v>3302</v>
      </c>
      <c r="AT21" s="363" t="s">
        <v>3302</v>
      </c>
      <c r="AU21" s="363" t="s">
        <v>3302</v>
      </c>
      <c r="AV21" s="363" t="s">
        <v>3302</v>
      </c>
      <c r="AW21" s="363" t="s">
        <v>3302</v>
      </c>
      <c r="AX21" s="363" t="s">
        <v>3302</v>
      </c>
      <c r="AY21" s="363" t="s">
        <v>3302</v>
      </c>
      <c r="AZ21" s="363" t="s">
        <v>3302</v>
      </c>
      <c r="BA21" s="363" t="s">
        <v>3302</v>
      </c>
      <c r="BB21" s="363" t="s">
        <v>3302</v>
      </c>
      <c r="BC21" s="363" t="s">
        <v>3302</v>
      </c>
      <c r="BD21" s="363" t="s">
        <v>3302</v>
      </c>
      <c r="BE21" s="363" t="s">
        <v>3302</v>
      </c>
      <c r="BF21" s="363" t="s">
        <v>3302</v>
      </c>
      <c r="BG21" s="363" t="s">
        <v>3302</v>
      </c>
      <c r="BH21" s="363" t="s">
        <v>3302</v>
      </c>
      <c r="BI21" s="363" t="s">
        <v>3302</v>
      </c>
      <c r="BJ21" s="363" t="s">
        <v>3302</v>
      </c>
      <c r="BK21" s="363" t="s">
        <v>3302</v>
      </c>
      <c r="BL21" s="363" t="s">
        <v>3302</v>
      </c>
      <c r="BM21" s="363" t="s">
        <v>3302</v>
      </c>
      <c r="BN21" s="363" t="s">
        <v>3302</v>
      </c>
      <c r="BO21" s="363" t="s">
        <v>3302</v>
      </c>
      <c r="BP21" s="363" t="s">
        <v>3302</v>
      </c>
      <c r="BQ21" s="363" t="s">
        <v>3355</v>
      </c>
      <c r="BR21" s="363" t="s">
        <v>3302</v>
      </c>
    </row>
    <row r="22" spans="1:70">
      <c r="A22" s="363" t="s">
        <v>2034</v>
      </c>
      <c r="B22" s="363" t="s">
        <v>3356</v>
      </c>
      <c r="C22" s="363" t="s">
        <v>2838</v>
      </c>
      <c r="D22" s="363" t="s">
        <v>3302</v>
      </c>
      <c r="E22" s="363" t="s">
        <v>3302</v>
      </c>
      <c r="F22" s="363" t="s">
        <v>3302</v>
      </c>
      <c r="G22" s="363" t="s">
        <v>3303</v>
      </c>
      <c r="H22" s="363" t="s">
        <v>3302</v>
      </c>
      <c r="I22" s="363" t="s">
        <v>3353</v>
      </c>
      <c r="J22" s="363" t="s">
        <v>3357</v>
      </c>
      <c r="K22" s="363" t="s">
        <v>3303</v>
      </c>
      <c r="L22" s="363" t="s">
        <v>3302</v>
      </c>
      <c r="M22" s="363" t="s">
        <v>3302</v>
      </c>
      <c r="N22" s="363" t="s">
        <v>3302</v>
      </c>
      <c r="O22" s="363" t="s">
        <v>3302</v>
      </c>
      <c r="P22" s="363" t="s">
        <v>3302</v>
      </c>
      <c r="Q22" s="363" t="s">
        <v>3302</v>
      </c>
      <c r="R22" s="363" t="s">
        <v>3302</v>
      </c>
      <c r="S22" s="363" t="s">
        <v>3302</v>
      </c>
      <c r="T22" s="363" t="s">
        <v>3302</v>
      </c>
      <c r="U22" s="363" t="s">
        <v>3302</v>
      </c>
      <c r="V22" s="363" t="s">
        <v>3302</v>
      </c>
      <c r="W22" s="363" t="s">
        <v>3302</v>
      </c>
      <c r="X22" s="363" t="s">
        <v>3302</v>
      </c>
      <c r="Y22" s="363" t="s">
        <v>3302</v>
      </c>
      <c r="Z22" s="363" t="s">
        <v>3302</v>
      </c>
      <c r="AA22" s="363" t="s">
        <v>3302</v>
      </c>
      <c r="AB22" s="363" t="s">
        <v>3302</v>
      </c>
      <c r="AC22" s="363" t="s">
        <v>3302</v>
      </c>
      <c r="AD22" s="363" t="s">
        <v>3302</v>
      </c>
      <c r="AE22" s="363" t="s">
        <v>3302</v>
      </c>
      <c r="AF22" s="363" t="s">
        <v>3302</v>
      </c>
      <c r="AG22" s="363" t="s">
        <v>3302</v>
      </c>
      <c r="AH22" s="363" t="s">
        <v>3302</v>
      </c>
      <c r="AI22" s="363" t="s">
        <v>3302</v>
      </c>
      <c r="AJ22" s="363" t="s">
        <v>3302</v>
      </c>
      <c r="AK22" s="363" t="s">
        <v>3302</v>
      </c>
      <c r="AL22" s="363" t="s">
        <v>3302</v>
      </c>
      <c r="AM22" s="363" t="s">
        <v>3302</v>
      </c>
      <c r="AN22" s="363" t="s">
        <v>3302</v>
      </c>
      <c r="AO22" s="363" t="s">
        <v>3302</v>
      </c>
      <c r="AP22" s="363" t="s">
        <v>3302</v>
      </c>
      <c r="AQ22" s="363" t="s">
        <v>3302</v>
      </c>
      <c r="AR22" s="363" t="s">
        <v>3302</v>
      </c>
      <c r="AS22" s="363" t="s">
        <v>3302</v>
      </c>
      <c r="AT22" s="363" t="s">
        <v>3302</v>
      </c>
      <c r="AU22" s="363" t="s">
        <v>3302</v>
      </c>
      <c r="AV22" s="363" t="s">
        <v>3302</v>
      </c>
      <c r="AW22" s="363" t="s">
        <v>3302</v>
      </c>
      <c r="AX22" s="363" t="s">
        <v>3302</v>
      </c>
      <c r="AY22" s="363" t="s">
        <v>3302</v>
      </c>
      <c r="AZ22" s="363" t="s">
        <v>3302</v>
      </c>
      <c r="BA22" s="363" t="s">
        <v>3302</v>
      </c>
      <c r="BB22" s="363" t="s">
        <v>3302</v>
      </c>
      <c r="BC22" s="363" t="s">
        <v>3302</v>
      </c>
      <c r="BD22" s="363" t="s">
        <v>3302</v>
      </c>
      <c r="BE22" s="363" t="s">
        <v>3302</v>
      </c>
      <c r="BF22" s="363" t="s">
        <v>3302</v>
      </c>
      <c r="BG22" s="363" t="s">
        <v>3302</v>
      </c>
      <c r="BH22" s="363" t="s">
        <v>3302</v>
      </c>
      <c r="BI22" s="363" t="s">
        <v>3302</v>
      </c>
      <c r="BJ22" s="363" t="s">
        <v>3302</v>
      </c>
      <c r="BK22" s="363" t="s">
        <v>3302</v>
      </c>
      <c r="BL22" s="363" t="s">
        <v>3302</v>
      </c>
      <c r="BM22" s="363" t="s">
        <v>3302</v>
      </c>
      <c r="BN22" s="363" t="s">
        <v>3302</v>
      </c>
      <c r="BO22" s="363" t="s">
        <v>3302</v>
      </c>
      <c r="BP22" s="363" t="s">
        <v>3302</v>
      </c>
      <c r="BQ22" s="363" t="s">
        <v>3358</v>
      </c>
      <c r="BR22" s="363" t="s">
        <v>3302</v>
      </c>
    </row>
    <row r="23" spans="1:70">
      <c r="A23" s="363" t="s">
        <v>2040</v>
      </c>
      <c r="B23" s="363" t="s">
        <v>3359</v>
      </c>
      <c r="C23" s="363" t="s">
        <v>2838</v>
      </c>
      <c r="D23" s="363" t="s">
        <v>3302</v>
      </c>
      <c r="E23" s="363" t="s">
        <v>3302</v>
      </c>
      <c r="F23" s="363" t="s">
        <v>3302</v>
      </c>
      <c r="G23" s="363" t="s">
        <v>3303</v>
      </c>
      <c r="H23" s="363" t="s">
        <v>3302</v>
      </c>
      <c r="I23" s="363" t="s">
        <v>3327</v>
      </c>
      <c r="J23" s="363" t="s">
        <v>3360</v>
      </c>
      <c r="K23" s="363" t="s">
        <v>3303</v>
      </c>
      <c r="L23" s="363" t="s">
        <v>3302</v>
      </c>
      <c r="M23" s="363" t="s">
        <v>3302</v>
      </c>
      <c r="N23" s="363" t="s">
        <v>3302</v>
      </c>
      <c r="O23" s="363" t="s">
        <v>3302</v>
      </c>
      <c r="P23" s="363" t="s">
        <v>3302</v>
      </c>
      <c r="Q23" s="363" t="s">
        <v>3302</v>
      </c>
      <c r="R23" s="363" t="s">
        <v>3302</v>
      </c>
      <c r="S23" s="363" t="s">
        <v>3302</v>
      </c>
      <c r="T23" s="363" t="s">
        <v>3302</v>
      </c>
      <c r="U23" s="363" t="s">
        <v>3302</v>
      </c>
      <c r="V23" s="363" t="s">
        <v>3302</v>
      </c>
      <c r="W23" s="363" t="s">
        <v>3302</v>
      </c>
      <c r="X23" s="363" t="s">
        <v>3302</v>
      </c>
      <c r="Y23" s="363" t="s">
        <v>3302</v>
      </c>
      <c r="Z23" s="363" t="s">
        <v>3302</v>
      </c>
      <c r="AA23" s="363" t="s">
        <v>3302</v>
      </c>
      <c r="AB23" s="363" t="s">
        <v>3302</v>
      </c>
      <c r="AC23" s="363" t="s">
        <v>3302</v>
      </c>
      <c r="AD23" s="363" t="s">
        <v>3302</v>
      </c>
      <c r="AE23" s="363" t="s">
        <v>3302</v>
      </c>
      <c r="AF23" s="363" t="s">
        <v>3302</v>
      </c>
      <c r="AG23" s="363" t="s">
        <v>3302</v>
      </c>
      <c r="AH23" s="363" t="s">
        <v>3302</v>
      </c>
      <c r="AI23" s="363" t="s">
        <v>3302</v>
      </c>
      <c r="AJ23" s="363" t="s">
        <v>3302</v>
      </c>
      <c r="AK23" s="363" t="s">
        <v>3302</v>
      </c>
      <c r="AL23" s="363" t="s">
        <v>3302</v>
      </c>
      <c r="AM23" s="363" t="s">
        <v>3302</v>
      </c>
      <c r="AN23" s="363" t="s">
        <v>3302</v>
      </c>
      <c r="AO23" s="363" t="s">
        <v>3302</v>
      </c>
      <c r="AP23" s="363" t="s">
        <v>3302</v>
      </c>
      <c r="AQ23" s="363" t="s">
        <v>3302</v>
      </c>
      <c r="AR23" s="363" t="s">
        <v>3302</v>
      </c>
      <c r="AS23" s="363" t="s">
        <v>3302</v>
      </c>
      <c r="AT23" s="363" t="s">
        <v>3302</v>
      </c>
      <c r="AU23" s="363" t="s">
        <v>3302</v>
      </c>
      <c r="AV23" s="363" t="s">
        <v>3302</v>
      </c>
      <c r="AW23" s="363" t="s">
        <v>3302</v>
      </c>
      <c r="AX23" s="363" t="s">
        <v>3302</v>
      </c>
      <c r="AY23" s="363" t="s">
        <v>3302</v>
      </c>
      <c r="AZ23" s="363" t="s">
        <v>3302</v>
      </c>
      <c r="BA23" s="363" t="s">
        <v>3302</v>
      </c>
      <c r="BB23" s="363" t="s">
        <v>3302</v>
      </c>
      <c r="BC23" s="363" t="s">
        <v>3302</v>
      </c>
      <c r="BD23" s="363" t="s">
        <v>3302</v>
      </c>
      <c r="BE23" s="363" t="s">
        <v>3302</v>
      </c>
      <c r="BF23" s="363" t="s">
        <v>3302</v>
      </c>
      <c r="BG23" s="363" t="s">
        <v>3302</v>
      </c>
      <c r="BH23" s="363" t="s">
        <v>3302</v>
      </c>
      <c r="BI23" s="363" t="s">
        <v>3302</v>
      </c>
      <c r="BJ23" s="363" t="s">
        <v>3302</v>
      </c>
      <c r="BK23" s="363" t="s">
        <v>3302</v>
      </c>
      <c r="BL23" s="363" t="s">
        <v>3302</v>
      </c>
      <c r="BM23" s="363" t="s">
        <v>3302</v>
      </c>
      <c r="BN23" s="363" t="s">
        <v>3302</v>
      </c>
      <c r="BO23" s="363" t="s">
        <v>3302</v>
      </c>
      <c r="BP23" s="363" t="s">
        <v>3302</v>
      </c>
      <c r="BQ23" s="363" t="s">
        <v>3361</v>
      </c>
      <c r="BR23" s="363" t="s">
        <v>3302</v>
      </c>
    </row>
    <row r="24" spans="1:70">
      <c r="A24" s="363" t="s">
        <v>2040</v>
      </c>
      <c r="B24" s="363" t="s">
        <v>3362</v>
      </c>
      <c r="C24" s="363" t="s">
        <v>2838</v>
      </c>
      <c r="D24" s="363" t="s">
        <v>3302</v>
      </c>
      <c r="E24" s="363" t="s">
        <v>3302</v>
      </c>
      <c r="F24" s="363" t="s">
        <v>3302</v>
      </c>
      <c r="G24" s="363" t="s">
        <v>3303</v>
      </c>
      <c r="H24" s="363" t="s">
        <v>3302</v>
      </c>
      <c r="I24" s="363" t="s">
        <v>3304</v>
      </c>
      <c r="J24" s="363" t="s">
        <v>3302</v>
      </c>
      <c r="K24" s="363" t="s">
        <v>3302</v>
      </c>
      <c r="L24" s="363" t="s">
        <v>3302</v>
      </c>
      <c r="M24" s="363" t="s">
        <v>3302</v>
      </c>
      <c r="N24" s="363" t="s">
        <v>3302</v>
      </c>
      <c r="O24" s="363" t="s">
        <v>3302</v>
      </c>
      <c r="P24" s="363" t="s">
        <v>3302</v>
      </c>
      <c r="Q24" s="363" t="s">
        <v>3302</v>
      </c>
      <c r="R24" s="363" t="s">
        <v>3302</v>
      </c>
      <c r="S24" s="363" t="s">
        <v>3302</v>
      </c>
      <c r="T24" s="363" t="s">
        <v>3302</v>
      </c>
      <c r="U24" s="363" t="s">
        <v>3302</v>
      </c>
      <c r="V24" s="363" t="s">
        <v>3302</v>
      </c>
      <c r="W24" s="363" t="s">
        <v>3302</v>
      </c>
      <c r="X24" s="363" t="s">
        <v>3302</v>
      </c>
      <c r="Y24" s="363" t="s">
        <v>3302</v>
      </c>
      <c r="Z24" s="363" t="s">
        <v>3302</v>
      </c>
      <c r="AA24" s="363" t="s">
        <v>3302</v>
      </c>
      <c r="AB24" s="363" t="s">
        <v>3302</v>
      </c>
      <c r="AC24" s="363" t="s">
        <v>3302</v>
      </c>
      <c r="AD24" s="363" t="s">
        <v>3302</v>
      </c>
      <c r="AE24" s="363" t="s">
        <v>3302</v>
      </c>
      <c r="AF24" s="363" t="s">
        <v>3302</v>
      </c>
      <c r="AG24" s="363" t="s">
        <v>3302</v>
      </c>
      <c r="AH24" s="363" t="s">
        <v>3302</v>
      </c>
      <c r="AI24" s="363" t="s">
        <v>3302</v>
      </c>
      <c r="AJ24" s="363" t="s">
        <v>3302</v>
      </c>
      <c r="AK24" s="363" t="s">
        <v>3302</v>
      </c>
      <c r="AL24" s="363" t="s">
        <v>3302</v>
      </c>
      <c r="AM24" s="363" t="s">
        <v>3302</v>
      </c>
      <c r="AN24" s="363" t="s">
        <v>3302</v>
      </c>
      <c r="AO24" s="363" t="s">
        <v>3302</v>
      </c>
      <c r="AP24" s="363" t="s">
        <v>3302</v>
      </c>
      <c r="AQ24" s="363" t="s">
        <v>3302</v>
      </c>
      <c r="AR24" s="363" t="s">
        <v>3302</v>
      </c>
      <c r="AS24" s="363" t="s">
        <v>3302</v>
      </c>
      <c r="AT24" s="363" t="s">
        <v>3302</v>
      </c>
      <c r="AU24" s="363" t="s">
        <v>3302</v>
      </c>
      <c r="AV24" s="363" t="s">
        <v>3302</v>
      </c>
      <c r="AW24" s="363" t="s">
        <v>3302</v>
      </c>
      <c r="AX24" s="363" t="s">
        <v>3302</v>
      </c>
      <c r="AY24" s="363" t="s">
        <v>3302</v>
      </c>
      <c r="AZ24" s="363" t="s">
        <v>3302</v>
      </c>
      <c r="BA24" s="363" t="s">
        <v>3302</v>
      </c>
      <c r="BB24" s="363" t="s">
        <v>3302</v>
      </c>
      <c r="BC24" s="363" t="s">
        <v>3302</v>
      </c>
      <c r="BD24" s="363" t="s">
        <v>3302</v>
      </c>
      <c r="BE24" s="363" t="s">
        <v>3302</v>
      </c>
      <c r="BF24" s="363" t="s">
        <v>3302</v>
      </c>
      <c r="BG24" s="363" t="s">
        <v>3302</v>
      </c>
      <c r="BH24" s="363" t="s">
        <v>3302</v>
      </c>
      <c r="BI24" s="363" t="s">
        <v>3302</v>
      </c>
      <c r="BJ24" s="363" t="s">
        <v>3302</v>
      </c>
      <c r="BK24" s="363" t="s">
        <v>3302</v>
      </c>
      <c r="BL24" s="363" t="s">
        <v>3302</v>
      </c>
      <c r="BM24" s="363" t="s">
        <v>3302</v>
      </c>
      <c r="BN24" s="363" t="s">
        <v>3302</v>
      </c>
      <c r="BO24" s="363" t="s">
        <v>3302</v>
      </c>
      <c r="BP24" s="363" t="s">
        <v>3302</v>
      </c>
      <c r="BQ24" s="363" t="s">
        <v>3363</v>
      </c>
      <c r="BR24" s="363" t="s">
        <v>3302</v>
      </c>
    </row>
    <row r="25" spans="1:70">
      <c r="A25" s="363" t="s">
        <v>2040</v>
      </c>
      <c r="B25" s="363" t="s">
        <v>3364</v>
      </c>
      <c r="C25" s="363" t="s">
        <v>2838</v>
      </c>
      <c r="D25" s="363" t="s">
        <v>3302</v>
      </c>
      <c r="E25" s="363" t="s">
        <v>3302</v>
      </c>
      <c r="F25" s="363" t="s">
        <v>3302</v>
      </c>
      <c r="G25" s="363" t="s">
        <v>3303</v>
      </c>
      <c r="H25" s="363" t="s">
        <v>3302</v>
      </c>
      <c r="I25" s="363" t="s">
        <v>3304</v>
      </c>
      <c r="J25" s="363" t="s">
        <v>3302</v>
      </c>
      <c r="K25" s="363" t="s">
        <v>3302</v>
      </c>
      <c r="L25" s="363" t="s">
        <v>3302</v>
      </c>
      <c r="M25" s="363" t="s">
        <v>3302</v>
      </c>
      <c r="N25" s="363" t="s">
        <v>3302</v>
      </c>
      <c r="O25" s="363" t="s">
        <v>3302</v>
      </c>
      <c r="P25" s="363" t="s">
        <v>3302</v>
      </c>
      <c r="Q25" s="363" t="s">
        <v>3302</v>
      </c>
      <c r="R25" s="363" t="s">
        <v>3302</v>
      </c>
      <c r="S25" s="363" t="s">
        <v>3302</v>
      </c>
      <c r="T25" s="363" t="s">
        <v>3302</v>
      </c>
      <c r="U25" s="363" t="s">
        <v>3302</v>
      </c>
      <c r="V25" s="363" t="s">
        <v>3302</v>
      </c>
      <c r="W25" s="363" t="s">
        <v>3302</v>
      </c>
      <c r="X25" s="363" t="s">
        <v>3302</v>
      </c>
      <c r="Y25" s="363" t="s">
        <v>3302</v>
      </c>
      <c r="Z25" s="363" t="s">
        <v>3302</v>
      </c>
      <c r="AA25" s="363" t="s">
        <v>3302</v>
      </c>
      <c r="AB25" s="363" t="s">
        <v>3302</v>
      </c>
      <c r="AC25" s="363" t="s">
        <v>3302</v>
      </c>
      <c r="AD25" s="363" t="s">
        <v>3302</v>
      </c>
      <c r="AE25" s="363" t="s">
        <v>3302</v>
      </c>
      <c r="AF25" s="363" t="s">
        <v>3302</v>
      </c>
      <c r="AG25" s="363" t="s">
        <v>3302</v>
      </c>
      <c r="AH25" s="363" t="s">
        <v>3302</v>
      </c>
      <c r="AI25" s="363" t="s">
        <v>3302</v>
      </c>
      <c r="AJ25" s="363" t="s">
        <v>3302</v>
      </c>
      <c r="AK25" s="363" t="s">
        <v>3302</v>
      </c>
      <c r="AL25" s="363" t="s">
        <v>3302</v>
      </c>
      <c r="AM25" s="363" t="s">
        <v>3302</v>
      </c>
      <c r="AN25" s="363" t="s">
        <v>3302</v>
      </c>
      <c r="AO25" s="363" t="s">
        <v>3302</v>
      </c>
      <c r="AP25" s="363" t="s">
        <v>3302</v>
      </c>
      <c r="AQ25" s="363" t="s">
        <v>3302</v>
      </c>
      <c r="AR25" s="363" t="s">
        <v>3302</v>
      </c>
      <c r="AS25" s="363" t="s">
        <v>3302</v>
      </c>
      <c r="AT25" s="363" t="s">
        <v>3302</v>
      </c>
      <c r="AU25" s="363" t="s">
        <v>3302</v>
      </c>
      <c r="AV25" s="363" t="s">
        <v>3302</v>
      </c>
      <c r="AW25" s="363" t="s">
        <v>3302</v>
      </c>
      <c r="AX25" s="363" t="s">
        <v>3302</v>
      </c>
      <c r="AY25" s="363" t="s">
        <v>3302</v>
      </c>
      <c r="AZ25" s="363" t="s">
        <v>3302</v>
      </c>
      <c r="BA25" s="363" t="s">
        <v>3302</v>
      </c>
      <c r="BB25" s="363" t="s">
        <v>3302</v>
      </c>
      <c r="BC25" s="363" t="s">
        <v>3302</v>
      </c>
      <c r="BD25" s="363" t="s">
        <v>3302</v>
      </c>
      <c r="BE25" s="363" t="s">
        <v>3302</v>
      </c>
      <c r="BF25" s="363" t="s">
        <v>3302</v>
      </c>
      <c r="BG25" s="363" t="s">
        <v>3302</v>
      </c>
      <c r="BH25" s="363" t="s">
        <v>3302</v>
      </c>
      <c r="BI25" s="363" t="s">
        <v>3302</v>
      </c>
      <c r="BJ25" s="363" t="s">
        <v>3302</v>
      </c>
      <c r="BK25" s="363" t="s">
        <v>3302</v>
      </c>
      <c r="BL25" s="363" t="s">
        <v>3302</v>
      </c>
      <c r="BM25" s="363" t="s">
        <v>3302</v>
      </c>
      <c r="BN25" s="363" t="s">
        <v>3302</v>
      </c>
      <c r="BO25" s="363" t="s">
        <v>3302</v>
      </c>
      <c r="BP25" s="363" t="s">
        <v>3302</v>
      </c>
      <c r="BQ25" s="363" t="s">
        <v>3365</v>
      </c>
      <c r="BR25" s="363" t="s">
        <v>3302</v>
      </c>
    </row>
    <row r="26" spans="1:70">
      <c r="A26" s="363" t="s">
        <v>2040</v>
      </c>
      <c r="B26" s="363" t="s">
        <v>2916</v>
      </c>
      <c r="C26" s="363" t="s">
        <v>2838</v>
      </c>
      <c r="D26" s="363" t="s">
        <v>3302</v>
      </c>
      <c r="E26" s="363" t="s">
        <v>3302</v>
      </c>
      <c r="F26" s="363" t="s">
        <v>3302</v>
      </c>
      <c r="G26" s="363" t="s">
        <v>3303</v>
      </c>
      <c r="H26" s="363" t="s">
        <v>3302</v>
      </c>
      <c r="I26" s="363" t="s">
        <v>108</v>
      </c>
      <c r="J26" s="363" t="s">
        <v>3366</v>
      </c>
      <c r="K26" s="363" t="s">
        <v>3329</v>
      </c>
      <c r="L26" s="363" t="s">
        <v>2601</v>
      </c>
      <c r="M26" s="363" t="s">
        <v>3366</v>
      </c>
      <c r="N26" s="363" t="s">
        <v>3329</v>
      </c>
      <c r="O26" s="363" t="s">
        <v>3302</v>
      </c>
      <c r="P26" s="363" t="s">
        <v>3302</v>
      </c>
      <c r="Q26" s="363" t="s">
        <v>3302</v>
      </c>
      <c r="R26" s="363" t="s">
        <v>3302</v>
      </c>
      <c r="S26" s="363" t="s">
        <v>3302</v>
      </c>
      <c r="T26" s="363" t="s">
        <v>3302</v>
      </c>
      <c r="U26" s="363" t="s">
        <v>3302</v>
      </c>
      <c r="V26" s="363" t="s">
        <v>3302</v>
      </c>
      <c r="W26" s="363" t="s">
        <v>3302</v>
      </c>
      <c r="X26" s="363" t="s">
        <v>3302</v>
      </c>
      <c r="Y26" s="363" t="s">
        <v>3302</v>
      </c>
      <c r="Z26" s="363" t="s">
        <v>3302</v>
      </c>
      <c r="AA26" s="363" t="s">
        <v>3302</v>
      </c>
      <c r="AB26" s="363" t="s">
        <v>3302</v>
      </c>
      <c r="AC26" s="363" t="s">
        <v>3302</v>
      </c>
      <c r="AD26" s="363" t="s">
        <v>3302</v>
      </c>
      <c r="AE26" s="363" t="s">
        <v>3302</v>
      </c>
      <c r="AF26" s="363" t="s">
        <v>3302</v>
      </c>
      <c r="AG26" s="363" t="s">
        <v>3302</v>
      </c>
      <c r="AH26" s="363" t="s">
        <v>3302</v>
      </c>
      <c r="AI26" s="363" t="s">
        <v>3302</v>
      </c>
      <c r="AJ26" s="363" t="s">
        <v>3302</v>
      </c>
      <c r="AK26" s="363" t="s">
        <v>3302</v>
      </c>
      <c r="AL26" s="363" t="s">
        <v>3302</v>
      </c>
      <c r="AM26" s="363" t="s">
        <v>3302</v>
      </c>
      <c r="AN26" s="363" t="s">
        <v>3302</v>
      </c>
      <c r="AO26" s="363" t="s">
        <v>3302</v>
      </c>
      <c r="AP26" s="363" t="s">
        <v>3302</v>
      </c>
      <c r="AQ26" s="363" t="s">
        <v>3302</v>
      </c>
      <c r="AR26" s="363" t="s">
        <v>3302</v>
      </c>
      <c r="AS26" s="363" t="s">
        <v>3302</v>
      </c>
      <c r="AT26" s="363" t="s">
        <v>3302</v>
      </c>
      <c r="AU26" s="363" t="s">
        <v>3302</v>
      </c>
      <c r="AV26" s="363" t="s">
        <v>3302</v>
      </c>
      <c r="AW26" s="363" t="s">
        <v>3302</v>
      </c>
      <c r="AX26" s="363" t="s">
        <v>3302</v>
      </c>
      <c r="AY26" s="363" t="s">
        <v>3302</v>
      </c>
      <c r="AZ26" s="363" t="s">
        <v>3302</v>
      </c>
      <c r="BA26" s="363" t="s">
        <v>3302</v>
      </c>
      <c r="BB26" s="363" t="s">
        <v>3302</v>
      </c>
      <c r="BC26" s="363" t="s">
        <v>3302</v>
      </c>
      <c r="BD26" s="363" t="s">
        <v>3302</v>
      </c>
      <c r="BE26" s="363" t="s">
        <v>3302</v>
      </c>
      <c r="BF26" s="363" t="s">
        <v>3302</v>
      </c>
      <c r="BG26" s="363" t="s">
        <v>3302</v>
      </c>
      <c r="BH26" s="363" t="s">
        <v>3302</v>
      </c>
      <c r="BI26" s="363" t="s">
        <v>3302</v>
      </c>
      <c r="BJ26" s="363" t="s">
        <v>3302</v>
      </c>
      <c r="BK26" s="363" t="s">
        <v>3302</v>
      </c>
      <c r="BL26" s="363" t="s">
        <v>3302</v>
      </c>
      <c r="BM26" s="363" t="s">
        <v>3302</v>
      </c>
      <c r="BN26" s="363" t="s">
        <v>3302</v>
      </c>
      <c r="BO26" s="363" t="s">
        <v>3302</v>
      </c>
      <c r="BP26" s="363" t="s">
        <v>3302</v>
      </c>
      <c r="BQ26" s="363" t="s">
        <v>3367</v>
      </c>
      <c r="BR26" s="363" t="s">
        <v>3332</v>
      </c>
    </row>
    <row r="27" spans="1:70">
      <c r="A27" s="363" t="s">
        <v>2040</v>
      </c>
      <c r="B27" s="363" t="s">
        <v>2918</v>
      </c>
      <c r="C27" s="363" t="s">
        <v>2838</v>
      </c>
      <c r="D27" s="363" t="s">
        <v>3302</v>
      </c>
      <c r="E27" s="363" t="s">
        <v>3302</v>
      </c>
      <c r="F27" s="363" t="s">
        <v>3302</v>
      </c>
      <c r="G27" s="363" t="s">
        <v>3303</v>
      </c>
      <c r="H27" s="363" t="s">
        <v>3302</v>
      </c>
      <c r="I27" s="363" t="s">
        <v>3333</v>
      </c>
      <c r="J27" s="363" t="s">
        <v>3368</v>
      </c>
      <c r="K27" s="363" t="s">
        <v>3303</v>
      </c>
      <c r="L27" s="363" t="s">
        <v>108</v>
      </c>
      <c r="M27" s="363" t="s">
        <v>3369</v>
      </c>
      <c r="N27" s="363" t="s">
        <v>3303</v>
      </c>
      <c r="O27" s="363" t="s">
        <v>3302</v>
      </c>
      <c r="P27" s="363" t="s">
        <v>3302</v>
      </c>
      <c r="Q27" s="363" t="s">
        <v>3302</v>
      </c>
      <c r="R27" s="363" t="s">
        <v>3302</v>
      </c>
      <c r="S27" s="363" t="s">
        <v>3302</v>
      </c>
      <c r="T27" s="363" t="s">
        <v>3302</v>
      </c>
      <c r="U27" s="363" t="s">
        <v>3302</v>
      </c>
      <c r="V27" s="363" t="s">
        <v>3302</v>
      </c>
      <c r="W27" s="363" t="s">
        <v>3302</v>
      </c>
      <c r="X27" s="363" t="s">
        <v>3302</v>
      </c>
      <c r="Y27" s="363" t="s">
        <v>3302</v>
      </c>
      <c r="Z27" s="363" t="s">
        <v>3302</v>
      </c>
      <c r="AA27" s="363" t="s">
        <v>3302</v>
      </c>
      <c r="AB27" s="363" t="s">
        <v>3302</v>
      </c>
      <c r="AC27" s="363" t="s">
        <v>3302</v>
      </c>
      <c r="AD27" s="363" t="s">
        <v>3302</v>
      </c>
      <c r="AE27" s="363" t="s">
        <v>3302</v>
      </c>
      <c r="AF27" s="363" t="s">
        <v>3302</v>
      </c>
      <c r="AG27" s="363" t="s">
        <v>3302</v>
      </c>
      <c r="AH27" s="363" t="s">
        <v>3302</v>
      </c>
      <c r="AI27" s="363" t="s">
        <v>3302</v>
      </c>
      <c r="AJ27" s="363" t="s">
        <v>3302</v>
      </c>
      <c r="AK27" s="363" t="s">
        <v>3302</v>
      </c>
      <c r="AL27" s="363" t="s">
        <v>3302</v>
      </c>
      <c r="AM27" s="363" t="s">
        <v>3302</v>
      </c>
      <c r="AN27" s="363" t="s">
        <v>3302</v>
      </c>
      <c r="AO27" s="363" t="s">
        <v>3302</v>
      </c>
      <c r="AP27" s="363" t="s">
        <v>3302</v>
      </c>
      <c r="AQ27" s="363" t="s">
        <v>3302</v>
      </c>
      <c r="AR27" s="363" t="s">
        <v>3302</v>
      </c>
      <c r="AS27" s="363" t="s">
        <v>3302</v>
      </c>
      <c r="AT27" s="363" t="s">
        <v>3302</v>
      </c>
      <c r="AU27" s="363" t="s">
        <v>3302</v>
      </c>
      <c r="AV27" s="363" t="s">
        <v>3302</v>
      </c>
      <c r="AW27" s="363" t="s">
        <v>3302</v>
      </c>
      <c r="AX27" s="363" t="s">
        <v>3302</v>
      </c>
      <c r="AY27" s="363" t="s">
        <v>3302</v>
      </c>
      <c r="AZ27" s="363" t="s">
        <v>3302</v>
      </c>
      <c r="BA27" s="363" t="s">
        <v>3302</v>
      </c>
      <c r="BB27" s="363" t="s">
        <v>3302</v>
      </c>
      <c r="BC27" s="363" t="s">
        <v>3302</v>
      </c>
      <c r="BD27" s="363" t="s">
        <v>3302</v>
      </c>
      <c r="BE27" s="363" t="s">
        <v>3302</v>
      </c>
      <c r="BF27" s="363" t="s">
        <v>3302</v>
      </c>
      <c r="BG27" s="363" t="s">
        <v>3302</v>
      </c>
      <c r="BH27" s="363" t="s">
        <v>3302</v>
      </c>
      <c r="BI27" s="363" t="s">
        <v>3302</v>
      </c>
      <c r="BJ27" s="363" t="s">
        <v>3302</v>
      </c>
      <c r="BK27" s="363" t="s">
        <v>3302</v>
      </c>
      <c r="BL27" s="363" t="s">
        <v>3302</v>
      </c>
      <c r="BM27" s="363" t="s">
        <v>3302</v>
      </c>
      <c r="BN27" s="363" t="s">
        <v>3302</v>
      </c>
      <c r="BO27" s="363" t="s">
        <v>3302</v>
      </c>
      <c r="BP27" s="363" t="s">
        <v>3302</v>
      </c>
      <c r="BQ27" s="363" t="s">
        <v>3370</v>
      </c>
      <c r="BR27" s="363" t="s">
        <v>3302</v>
      </c>
    </row>
    <row r="28" spans="1:70">
      <c r="A28" s="363" t="s">
        <v>2040</v>
      </c>
      <c r="B28" s="363" t="s">
        <v>2921</v>
      </c>
      <c r="C28" s="363" t="s">
        <v>2838</v>
      </c>
      <c r="D28" s="363"/>
      <c r="E28" s="363"/>
      <c r="F28" s="363"/>
      <c r="G28" s="363" t="s">
        <v>3303</v>
      </c>
      <c r="H28" s="363"/>
      <c r="I28" s="363" t="s">
        <v>2601</v>
      </c>
      <c r="J28" s="363" t="s">
        <v>2922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3371</v>
      </c>
      <c r="C29" s="363" t="s">
        <v>2838</v>
      </c>
      <c r="D29" s="363" t="s">
        <v>3302</v>
      </c>
      <c r="E29" s="363" t="s">
        <v>3302</v>
      </c>
      <c r="F29" s="363" t="s">
        <v>3302</v>
      </c>
      <c r="G29" s="363" t="s">
        <v>3303</v>
      </c>
      <c r="H29" s="363" t="s">
        <v>3302</v>
      </c>
      <c r="I29" s="363" t="s">
        <v>3304</v>
      </c>
      <c r="J29" s="363" t="s">
        <v>3372</v>
      </c>
      <c r="K29" s="363" t="s">
        <v>3303</v>
      </c>
      <c r="L29" s="363" t="s">
        <v>3302</v>
      </c>
      <c r="M29" s="363" t="s">
        <v>3302</v>
      </c>
      <c r="N29" s="363" t="s">
        <v>3302</v>
      </c>
      <c r="O29" s="363" t="s">
        <v>3302</v>
      </c>
      <c r="P29" s="363" t="s">
        <v>3302</v>
      </c>
      <c r="Q29" s="363" t="s">
        <v>3302</v>
      </c>
      <c r="R29" s="363" t="s">
        <v>3302</v>
      </c>
      <c r="S29" s="363" t="s">
        <v>3302</v>
      </c>
      <c r="T29" s="363" t="s">
        <v>3302</v>
      </c>
      <c r="U29" s="363" t="s">
        <v>3302</v>
      </c>
      <c r="V29" s="363" t="s">
        <v>3302</v>
      </c>
      <c r="W29" s="363" t="s">
        <v>3302</v>
      </c>
      <c r="X29" s="363" t="s">
        <v>3302</v>
      </c>
      <c r="Y29" s="363" t="s">
        <v>3302</v>
      </c>
      <c r="Z29" s="363" t="s">
        <v>3302</v>
      </c>
      <c r="AA29" s="363" t="s">
        <v>3302</v>
      </c>
      <c r="AB29" s="363" t="s">
        <v>3302</v>
      </c>
      <c r="AC29" s="363" t="s">
        <v>3302</v>
      </c>
      <c r="AD29" s="363" t="s">
        <v>3302</v>
      </c>
      <c r="AE29" s="363" t="s">
        <v>3302</v>
      </c>
      <c r="AF29" s="363" t="s">
        <v>3302</v>
      </c>
      <c r="AG29" s="363" t="s">
        <v>3302</v>
      </c>
      <c r="AH29" s="363" t="s">
        <v>3302</v>
      </c>
      <c r="AI29" s="363" t="s">
        <v>3302</v>
      </c>
      <c r="AJ29" s="363" t="s">
        <v>3302</v>
      </c>
      <c r="AK29" s="363" t="s">
        <v>3302</v>
      </c>
      <c r="AL29" s="363" t="s">
        <v>3302</v>
      </c>
      <c r="AM29" s="363" t="s">
        <v>3302</v>
      </c>
      <c r="AN29" s="363" t="s">
        <v>3302</v>
      </c>
      <c r="AO29" s="363" t="s">
        <v>3302</v>
      </c>
      <c r="AP29" s="363" t="s">
        <v>3302</v>
      </c>
      <c r="AQ29" s="363" t="s">
        <v>3302</v>
      </c>
      <c r="AR29" s="363" t="s">
        <v>3302</v>
      </c>
      <c r="AS29" s="363" t="s">
        <v>3302</v>
      </c>
      <c r="AT29" s="363" t="s">
        <v>3302</v>
      </c>
      <c r="AU29" s="363" t="s">
        <v>3302</v>
      </c>
      <c r="AV29" s="363" t="s">
        <v>3302</v>
      </c>
      <c r="AW29" s="363" t="s">
        <v>3302</v>
      </c>
      <c r="AX29" s="363" t="s">
        <v>3302</v>
      </c>
      <c r="AY29" s="363" t="s">
        <v>3302</v>
      </c>
      <c r="AZ29" s="363" t="s">
        <v>3302</v>
      </c>
      <c r="BA29" s="363" t="s">
        <v>3302</v>
      </c>
      <c r="BB29" s="363" t="s">
        <v>3302</v>
      </c>
      <c r="BC29" s="363" t="s">
        <v>3302</v>
      </c>
      <c r="BD29" s="363" t="s">
        <v>3302</v>
      </c>
      <c r="BE29" s="363" t="s">
        <v>3302</v>
      </c>
      <c r="BF29" s="363" t="s">
        <v>3302</v>
      </c>
      <c r="BG29" s="363" t="s">
        <v>3302</v>
      </c>
      <c r="BH29" s="363" t="s">
        <v>3302</v>
      </c>
      <c r="BI29" s="363" t="s">
        <v>3302</v>
      </c>
      <c r="BJ29" s="363" t="s">
        <v>3302</v>
      </c>
      <c r="BK29" s="363" t="s">
        <v>3302</v>
      </c>
      <c r="BL29" s="363" t="s">
        <v>3302</v>
      </c>
      <c r="BM29" s="363" t="s">
        <v>3302</v>
      </c>
      <c r="BN29" s="363" t="s">
        <v>3302</v>
      </c>
      <c r="BO29" s="363" t="s">
        <v>3302</v>
      </c>
      <c r="BP29" s="363" t="s">
        <v>3302</v>
      </c>
      <c r="BQ29" s="363" t="s">
        <v>3373</v>
      </c>
      <c r="BR29" s="363" t="s">
        <v>3302</v>
      </c>
    </row>
    <row r="30" spans="1:70">
      <c r="A30" s="363" t="s">
        <v>2041</v>
      </c>
      <c r="B30" s="363" t="s">
        <v>3374</v>
      </c>
      <c r="C30" s="363" t="s">
        <v>2838</v>
      </c>
      <c r="D30" s="363" t="s">
        <v>3302</v>
      </c>
      <c r="E30" s="363" t="s">
        <v>3302</v>
      </c>
      <c r="F30" s="363" t="s">
        <v>3302</v>
      </c>
      <c r="G30" s="363" t="s">
        <v>3303</v>
      </c>
      <c r="H30" s="363" t="s">
        <v>3302</v>
      </c>
      <c r="I30" s="363" t="s">
        <v>3304</v>
      </c>
      <c r="J30" s="363" t="s">
        <v>3372</v>
      </c>
      <c r="K30" s="363" t="s">
        <v>3303</v>
      </c>
      <c r="L30" s="363" t="s">
        <v>3302</v>
      </c>
      <c r="M30" s="363" t="s">
        <v>3302</v>
      </c>
      <c r="N30" s="363" t="s">
        <v>3302</v>
      </c>
      <c r="O30" s="363" t="s">
        <v>3302</v>
      </c>
      <c r="P30" s="363" t="s">
        <v>3302</v>
      </c>
      <c r="Q30" s="363" t="s">
        <v>3302</v>
      </c>
      <c r="R30" s="363" t="s">
        <v>3302</v>
      </c>
      <c r="S30" s="363" t="s">
        <v>3302</v>
      </c>
      <c r="T30" s="363" t="s">
        <v>3302</v>
      </c>
      <c r="U30" s="363" t="s">
        <v>3302</v>
      </c>
      <c r="V30" s="363" t="s">
        <v>3302</v>
      </c>
      <c r="W30" s="363" t="s">
        <v>3302</v>
      </c>
      <c r="X30" s="363" t="s">
        <v>3302</v>
      </c>
      <c r="Y30" s="363" t="s">
        <v>3302</v>
      </c>
      <c r="Z30" s="363" t="s">
        <v>3302</v>
      </c>
      <c r="AA30" s="363" t="s">
        <v>3302</v>
      </c>
      <c r="AB30" s="363" t="s">
        <v>3302</v>
      </c>
      <c r="AC30" s="363" t="s">
        <v>3302</v>
      </c>
      <c r="AD30" s="363" t="s">
        <v>3302</v>
      </c>
      <c r="AE30" s="363" t="s">
        <v>3302</v>
      </c>
      <c r="AF30" s="363" t="s">
        <v>3302</v>
      </c>
      <c r="AG30" s="363" t="s">
        <v>3302</v>
      </c>
      <c r="AH30" s="363" t="s">
        <v>3302</v>
      </c>
      <c r="AI30" s="363" t="s">
        <v>3302</v>
      </c>
      <c r="AJ30" s="363" t="s">
        <v>3302</v>
      </c>
      <c r="AK30" s="363" t="s">
        <v>3302</v>
      </c>
      <c r="AL30" s="363" t="s">
        <v>3302</v>
      </c>
      <c r="AM30" s="363" t="s">
        <v>3302</v>
      </c>
      <c r="AN30" s="363" t="s">
        <v>3302</v>
      </c>
      <c r="AO30" s="363" t="s">
        <v>3302</v>
      </c>
      <c r="AP30" s="363" t="s">
        <v>3302</v>
      </c>
      <c r="AQ30" s="363" t="s">
        <v>3302</v>
      </c>
      <c r="AR30" s="363" t="s">
        <v>3302</v>
      </c>
      <c r="AS30" s="363" t="s">
        <v>3302</v>
      </c>
      <c r="AT30" s="363" t="s">
        <v>3302</v>
      </c>
      <c r="AU30" s="363" t="s">
        <v>3302</v>
      </c>
      <c r="AV30" s="363" t="s">
        <v>3302</v>
      </c>
      <c r="AW30" s="363" t="s">
        <v>3302</v>
      </c>
      <c r="AX30" s="363" t="s">
        <v>3302</v>
      </c>
      <c r="AY30" s="363" t="s">
        <v>3302</v>
      </c>
      <c r="AZ30" s="363" t="s">
        <v>3302</v>
      </c>
      <c r="BA30" s="363" t="s">
        <v>3302</v>
      </c>
      <c r="BB30" s="363" t="s">
        <v>3302</v>
      </c>
      <c r="BC30" s="363" t="s">
        <v>3302</v>
      </c>
      <c r="BD30" s="363" t="s">
        <v>3302</v>
      </c>
      <c r="BE30" s="363" t="s">
        <v>3302</v>
      </c>
      <c r="BF30" s="363" t="s">
        <v>3302</v>
      </c>
      <c r="BG30" s="363" t="s">
        <v>3302</v>
      </c>
      <c r="BH30" s="363" t="s">
        <v>3302</v>
      </c>
      <c r="BI30" s="363" t="s">
        <v>3302</v>
      </c>
      <c r="BJ30" s="363" t="s">
        <v>3302</v>
      </c>
      <c r="BK30" s="363" t="s">
        <v>3302</v>
      </c>
      <c r="BL30" s="363" t="s">
        <v>3302</v>
      </c>
      <c r="BM30" s="363" t="s">
        <v>3302</v>
      </c>
      <c r="BN30" s="363" t="s">
        <v>3302</v>
      </c>
      <c r="BO30" s="363" t="s">
        <v>3302</v>
      </c>
      <c r="BP30" s="363" t="s">
        <v>3302</v>
      </c>
      <c r="BQ30" s="363" t="s">
        <v>3375</v>
      </c>
      <c r="BR30" s="363" t="s">
        <v>3302</v>
      </c>
    </row>
    <row r="31" spans="1:70">
      <c r="A31" s="363" t="s">
        <v>2041</v>
      </c>
      <c r="B31" s="363" t="s">
        <v>3376</v>
      </c>
      <c r="C31" s="363" t="s">
        <v>2838</v>
      </c>
      <c r="D31" s="363" t="s">
        <v>3302</v>
      </c>
      <c r="E31" s="363" t="s">
        <v>3302</v>
      </c>
      <c r="F31" s="363" t="s">
        <v>3302</v>
      </c>
      <c r="G31" s="363" t="s">
        <v>3303</v>
      </c>
      <c r="H31" s="363" t="s">
        <v>3302</v>
      </c>
      <c r="I31" s="363" t="s">
        <v>3304</v>
      </c>
      <c r="J31" s="363" t="s">
        <v>3372</v>
      </c>
      <c r="K31" s="363" t="s">
        <v>3303</v>
      </c>
      <c r="L31" s="363" t="s">
        <v>3302</v>
      </c>
      <c r="M31" s="363" t="s">
        <v>3302</v>
      </c>
      <c r="N31" s="363" t="s">
        <v>3302</v>
      </c>
      <c r="O31" s="363" t="s">
        <v>3302</v>
      </c>
      <c r="P31" s="363" t="s">
        <v>3302</v>
      </c>
      <c r="Q31" s="363" t="s">
        <v>3302</v>
      </c>
      <c r="R31" s="363" t="s">
        <v>3302</v>
      </c>
      <c r="S31" s="363" t="s">
        <v>3302</v>
      </c>
      <c r="T31" s="363" t="s">
        <v>3302</v>
      </c>
      <c r="U31" s="363" t="s">
        <v>3302</v>
      </c>
      <c r="V31" s="363" t="s">
        <v>3302</v>
      </c>
      <c r="W31" s="363" t="s">
        <v>3302</v>
      </c>
      <c r="X31" s="363" t="s">
        <v>3302</v>
      </c>
      <c r="Y31" s="363" t="s">
        <v>3302</v>
      </c>
      <c r="Z31" s="363" t="s">
        <v>3302</v>
      </c>
      <c r="AA31" s="363" t="s">
        <v>3302</v>
      </c>
      <c r="AB31" s="363" t="s">
        <v>3302</v>
      </c>
      <c r="AC31" s="363" t="s">
        <v>3302</v>
      </c>
      <c r="AD31" s="363" t="s">
        <v>3302</v>
      </c>
      <c r="AE31" s="363" t="s">
        <v>3302</v>
      </c>
      <c r="AF31" s="363" t="s">
        <v>3302</v>
      </c>
      <c r="AG31" s="363" t="s">
        <v>3302</v>
      </c>
      <c r="AH31" s="363" t="s">
        <v>3302</v>
      </c>
      <c r="AI31" s="363" t="s">
        <v>3302</v>
      </c>
      <c r="AJ31" s="363" t="s">
        <v>3302</v>
      </c>
      <c r="AK31" s="363" t="s">
        <v>3302</v>
      </c>
      <c r="AL31" s="363" t="s">
        <v>3302</v>
      </c>
      <c r="AM31" s="363" t="s">
        <v>3302</v>
      </c>
      <c r="AN31" s="363" t="s">
        <v>3302</v>
      </c>
      <c r="AO31" s="363" t="s">
        <v>3302</v>
      </c>
      <c r="AP31" s="363" t="s">
        <v>3302</v>
      </c>
      <c r="AQ31" s="363" t="s">
        <v>3302</v>
      </c>
      <c r="AR31" s="363" t="s">
        <v>3302</v>
      </c>
      <c r="AS31" s="363" t="s">
        <v>3302</v>
      </c>
      <c r="AT31" s="363" t="s">
        <v>3302</v>
      </c>
      <c r="AU31" s="363" t="s">
        <v>3302</v>
      </c>
      <c r="AV31" s="363" t="s">
        <v>3302</v>
      </c>
      <c r="AW31" s="363" t="s">
        <v>3302</v>
      </c>
      <c r="AX31" s="363" t="s">
        <v>3302</v>
      </c>
      <c r="AY31" s="363" t="s">
        <v>3302</v>
      </c>
      <c r="AZ31" s="363" t="s">
        <v>3302</v>
      </c>
      <c r="BA31" s="363" t="s">
        <v>3302</v>
      </c>
      <c r="BB31" s="363" t="s">
        <v>3302</v>
      </c>
      <c r="BC31" s="363" t="s">
        <v>3302</v>
      </c>
      <c r="BD31" s="363" t="s">
        <v>3302</v>
      </c>
      <c r="BE31" s="363" t="s">
        <v>3302</v>
      </c>
      <c r="BF31" s="363" t="s">
        <v>3302</v>
      </c>
      <c r="BG31" s="363" t="s">
        <v>3302</v>
      </c>
      <c r="BH31" s="363" t="s">
        <v>3302</v>
      </c>
      <c r="BI31" s="363" t="s">
        <v>3302</v>
      </c>
      <c r="BJ31" s="363" t="s">
        <v>3302</v>
      </c>
      <c r="BK31" s="363" t="s">
        <v>3302</v>
      </c>
      <c r="BL31" s="363" t="s">
        <v>3302</v>
      </c>
      <c r="BM31" s="363" t="s">
        <v>3302</v>
      </c>
      <c r="BN31" s="363" t="s">
        <v>3302</v>
      </c>
      <c r="BO31" s="363" t="s">
        <v>3302</v>
      </c>
      <c r="BP31" s="363" t="s">
        <v>3302</v>
      </c>
      <c r="BQ31" s="363" t="s">
        <v>3377</v>
      </c>
      <c r="BR31" s="363" t="s">
        <v>3302</v>
      </c>
    </row>
    <row r="32" spans="1:70">
      <c r="A32" s="363" t="s">
        <v>2041</v>
      </c>
      <c r="B32" s="363" t="s">
        <v>3378</v>
      </c>
      <c r="C32" s="363" t="s">
        <v>2838</v>
      </c>
      <c r="D32" s="363" t="s">
        <v>3302</v>
      </c>
      <c r="E32" s="363" t="s">
        <v>3302</v>
      </c>
      <c r="F32" s="363" t="s">
        <v>3302</v>
      </c>
      <c r="G32" s="363" t="s">
        <v>3303</v>
      </c>
      <c r="H32" s="363" t="s">
        <v>3302</v>
      </c>
      <c r="I32" s="363" t="s">
        <v>3304</v>
      </c>
      <c r="J32" s="363" t="s">
        <v>3302</v>
      </c>
      <c r="K32" s="363" t="s">
        <v>3302</v>
      </c>
      <c r="L32" s="363" t="s">
        <v>3302</v>
      </c>
      <c r="M32" s="363" t="s">
        <v>3302</v>
      </c>
      <c r="N32" s="363" t="s">
        <v>3302</v>
      </c>
      <c r="O32" s="363" t="s">
        <v>3302</v>
      </c>
      <c r="P32" s="363" t="s">
        <v>3302</v>
      </c>
      <c r="Q32" s="363" t="s">
        <v>3302</v>
      </c>
      <c r="R32" s="363" t="s">
        <v>3302</v>
      </c>
      <c r="S32" s="363" t="s">
        <v>3302</v>
      </c>
      <c r="T32" s="363" t="s">
        <v>3302</v>
      </c>
      <c r="U32" s="363" t="s">
        <v>3302</v>
      </c>
      <c r="V32" s="363" t="s">
        <v>3302</v>
      </c>
      <c r="W32" s="363" t="s">
        <v>3302</v>
      </c>
      <c r="X32" s="363" t="s">
        <v>3302</v>
      </c>
      <c r="Y32" s="363" t="s">
        <v>3302</v>
      </c>
      <c r="Z32" s="363" t="s">
        <v>3302</v>
      </c>
      <c r="AA32" s="363" t="s">
        <v>3302</v>
      </c>
      <c r="AB32" s="363" t="s">
        <v>3302</v>
      </c>
      <c r="AC32" s="363" t="s">
        <v>3302</v>
      </c>
      <c r="AD32" s="363" t="s">
        <v>3302</v>
      </c>
      <c r="AE32" s="363" t="s">
        <v>3302</v>
      </c>
      <c r="AF32" s="363" t="s">
        <v>3302</v>
      </c>
      <c r="AG32" s="363" t="s">
        <v>3302</v>
      </c>
      <c r="AH32" s="363" t="s">
        <v>3302</v>
      </c>
      <c r="AI32" s="363" t="s">
        <v>3302</v>
      </c>
      <c r="AJ32" s="363" t="s">
        <v>3302</v>
      </c>
      <c r="AK32" s="363" t="s">
        <v>3302</v>
      </c>
      <c r="AL32" s="363" t="s">
        <v>3302</v>
      </c>
      <c r="AM32" s="363" t="s">
        <v>3302</v>
      </c>
      <c r="AN32" s="363" t="s">
        <v>3302</v>
      </c>
      <c r="AO32" s="363" t="s">
        <v>3302</v>
      </c>
      <c r="AP32" s="363" t="s">
        <v>3302</v>
      </c>
      <c r="AQ32" s="363" t="s">
        <v>3302</v>
      </c>
      <c r="AR32" s="363" t="s">
        <v>3302</v>
      </c>
      <c r="AS32" s="363" t="s">
        <v>3302</v>
      </c>
      <c r="AT32" s="363" t="s">
        <v>3302</v>
      </c>
      <c r="AU32" s="363" t="s">
        <v>3302</v>
      </c>
      <c r="AV32" s="363" t="s">
        <v>3302</v>
      </c>
      <c r="AW32" s="363" t="s">
        <v>3302</v>
      </c>
      <c r="AX32" s="363" t="s">
        <v>3302</v>
      </c>
      <c r="AY32" s="363" t="s">
        <v>3302</v>
      </c>
      <c r="AZ32" s="363" t="s">
        <v>3302</v>
      </c>
      <c r="BA32" s="363" t="s">
        <v>3302</v>
      </c>
      <c r="BB32" s="363" t="s">
        <v>3302</v>
      </c>
      <c r="BC32" s="363" t="s">
        <v>3302</v>
      </c>
      <c r="BD32" s="363" t="s">
        <v>3302</v>
      </c>
      <c r="BE32" s="363" t="s">
        <v>3302</v>
      </c>
      <c r="BF32" s="363" t="s">
        <v>3302</v>
      </c>
      <c r="BG32" s="363" t="s">
        <v>3302</v>
      </c>
      <c r="BH32" s="363" t="s">
        <v>3302</v>
      </c>
      <c r="BI32" s="363" t="s">
        <v>3302</v>
      </c>
      <c r="BJ32" s="363" t="s">
        <v>3302</v>
      </c>
      <c r="BK32" s="363" t="s">
        <v>3302</v>
      </c>
      <c r="BL32" s="363" t="s">
        <v>3302</v>
      </c>
      <c r="BM32" s="363" t="s">
        <v>3302</v>
      </c>
      <c r="BN32" s="363" t="s">
        <v>3302</v>
      </c>
      <c r="BO32" s="363" t="s">
        <v>3302</v>
      </c>
      <c r="BP32" s="363" t="s">
        <v>3302</v>
      </c>
      <c r="BQ32" s="363" t="s">
        <v>3379</v>
      </c>
      <c r="BR32" s="363" t="s">
        <v>3302</v>
      </c>
    </row>
    <row r="33" spans="1:70">
      <c r="A33" s="363" t="s">
        <v>2041</v>
      </c>
      <c r="B33" s="363" t="s">
        <v>3380</v>
      </c>
      <c r="C33" s="363" t="s">
        <v>2838</v>
      </c>
      <c r="D33" s="363" t="s">
        <v>3302</v>
      </c>
      <c r="E33" s="363" t="s">
        <v>3302</v>
      </c>
      <c r="F33" s="363" t="s">
        <v>3302</v>
      </c>
      <c r="G33" s="363" t="s">
        <v>3303</v>
      </c>
      <c r="H33" s="363" t="s">
        <v>3302</v>
      </c>
      <c r="I33" s="363" t="s">
        <v>3304</v>
      </c>
      <c r="J33" s="363" t="s">
        <v>3372</v>
      </c>
      <c r="K33" s="363" t="s">
        <v>3303</v>
      </c>
      <c r="L33" s="363" t="s">
        <v>3302</v>
      </c>
      <c r="M33" s="363" t="s">
        <v>3302</v>
      </c>
      <c r="N33" s="363" t="s">
        <v>3302</v>
      </c>
      <c r="O33" s="363" t="s">
        <v>3302</v>
      </c>
      <c r="P33" s="363" t="s">
        <v>3302</v>
      </c>
      <c r="Q33" s="363" t="s">
        <v>3302</v>
      </c>
      <c r="R33" s="363" t="s">
        <v>3302</v>
      </c>
      <c r="S33" s="363" t="s">
        <v>3302</v>
      </c>
      <c r="T33" s="363" t="s">
        <v>3302</v>
      </c>
      <c r="U33" s="363" t="s">
        <v>3302</v>
      </c>
      <c r="V33" s="363" t="s">
        <v>3302</v>
      </c>
      <c r="W33" s="363" t="s">
        <v>3302</v>
      </c>
      <c r="X33" s="363" t="s">
        <v>3302</v>
      </c>
      <c r="Y33" s="363" t="s">
        <v>3302</v>
      </c>
      <c r="Z33" s="363" t="s">
        <v>3302</v>
      </c>
      <c r="AA33" s="363" t="s">
        <v>3302</v>
      </c>
      <c r="AB33" s="363" t="s">
        <v>3302</v>
      </c>
      <c r="AC33" s="363" t="s">
        <v>3302</v>
      </c>
      <c r="AD33" s="363" t="s">
        <v>3302</v>
      </c>
      <c r="AE33" s="363" t="s">
        <v>3302</v>
      </c>
      <c r="AF33" s="363" t="s">
        <v>3302</v>
      </c>
      <c r="AG33" s="363" t="s">
        <v>3302</v>
      </c>
      <c r="AH33" s="363" t="s">
        <v>3302</v>
      </c>
      <c r="AI33" s="363" t="s">
        <v>3302</v>
      </c>
      <c r="AJ33" s="363" t="s">
        <v>3302</v>
      </c>
      <c r="AK33" s="363" t="s">
        <v>3302</v>
      </c>
      <c r="AL33" s="363" t="s">
        <v>3302</v>
      </c>
      <c r="AM33" s="363" t="s">
        <v>3302</v>
      </c>
      <c r="AN33" s="363" t="s">
        <v>3302</v>
      </c>
      <c r="AO33" s="363" t="s">
        <v>3302</v>
      </c>
      <c r="AP33" s="363" t="s">
        <v>3302</v>
      </c>
      <c r="AQ33" s="363" t="s">
        <v>3302</v>
      </c>
      <c r="AR33" s="363" t="s">
        <v>3302</v>
      </c>
      <c r="AS33" s="363" t="s">
        <v>3302</v>
      </c>
      <c r="AT33" s="363" t="s">
        <v>3302</v>
      </c>
      <c r="AU33" s="363" t="s">
        <v>3302</v>
      </c>
      <c r="AV33" s="363" t="s">
        <v>3302</v>
      </c>
      <c r="AW33" s="363" t="s">
        <v>3302</v>
      </c>
      <c r="AX33" s="363" t="s">
        <v>3302</v>
      </c>
      <c r="AY33" s="363" t="s">
        <v>3302</v>
      </c>
      <c r="AZ33" s="363" t="s">
        <v>3302</v>
      </c>
      <c r="BA33" s="363" t="s">
        <v>3302</v>
      </c>
      <c r="BB33" s="363" t="s">
        <v>3302</v>
      </c>
      <c r="BC33" s="363" t="s">
        <v>3302</v>
      </c>
      <c r="BD33" s="363" t="s">
        <v>3302</v>
      </c>
      <c r="BE33" s="363" t="s">
        <v>3302</v>
      </c>
      <c r="BF33" s="363" t="s">
        <v>3302</v>
      </c>
      <c r="BG33" s="363" t="s">
        <v>3302</v>
      </c>
      <c r="BH33" s="363" t="s">
        <v>3302</v>
      </c>
      <c r="BI33" s="363" t="s">
        <v>3302</v>
      </c>
      <c r="BJ33" s="363" t="s">
        <v>3302</v>
      </c>
      <c r="BK33" s="363" t="s">
        <v>3302</v>
      </c>
      <c r="BL33" s="363" t="s">
        <v>3302</v>
      </c>
      <c r="BM33" s="363" t="s">
        <v>3302</v>
      </c>
      <c r="BN33" s="363" t="s">
        <v>3302</v>
      </c>
      <c r="BO33" s="363" t="s">
        <v>3302</v>
      </c>
      <c r="BP33" s="363" t="s">
        <v>3302</v>
      </c>
      <c r="BQ33" s="363" t="s">
        <v>3381</v>
      </c>
      <c r="BR33" s="363" t="s">
        <v>3302</v>
      </c>
    </row>
    <row r="34" spans="1:70">
      <c r="A34" s="363" t="s">
        <v>2041</v>
      </c>
      <c r="B34" s="363" t="s">
        <v>3382</v>
      </c>
      <c r="C34" s="363" t="s">
        <v>2838</v>
      </c>
      <c r="D34" s="363" t="s">
        <v>3302</v>
      </c>
      <c r="E34" s="363" t="s">
        <v>3302</v>
      </c>
      <c r="F34" s="363" t="s">
        <v>3302</v>
      </c>
      <c r="G34" s="363" t="s">
        <v>3383</v>
      </c>
      <c r="H34" s="363" t="s">
        <v>3302</v>
      </c>
      <c r="I34" s="363" t="s">
        <v>3384</v>
      </c>
      <c r="J34" s="363" t="s">
        <v>3302</v>
      </c>
      <c r="K34" s="363" t="s">
        <v>3302</v>
      </c>
      <c r="L34" s="363" t="s">
        <v>3302</v>
      </c>
      <c r="M34" s="363" t="s">
        <v>3302</v>
      </c>
      <c r="N34" s="363" t="s">
        <v>3302</v>
      </c>
      <c r="O34" s="363" t="s">
        <v>3302</v>
      </c>
      <c r="P34" s="363" t="s">
        <v>3302</v>
      </c>
      <c r="Q34" s="363" t="s">
        <v>3302</v>
      </c>
      <c r="R34" s="363" t="s">
        <v>3302</v>
      </c>
      <c r="S34" s="363" t="s">
        <v>3302</v>
      </c>
      <c r="T34" s="363" t="s">
        <v>3302</v>
      </c>
      <c r="U34" s="363" t="s">
        <v>3302</v>
      </c>
      <c r="V34" s="363" t="s">
        <v>3302</v>
      </c>
      <c r="W34" s="363" t="s">
        <v>3302</v>
      </c>
      <c r="X34" s="363" t="s">
        <v>3302</v>
      </c>
      <c r="Y34" s="363" t="s">
        <v>3302</v>
      </c>
      <c r="Z34" s="363" t="s">
        <v>3302</v>
      </c>
      <c r="AA34" s="363" t="s">
        <v>3302</v>
      </c>
      <c r="AB34" s="363" t="s">
        <v>3302</v>
      </c>
      <c r="AC34" s="363" t="s">
        <v>3302</v>
      </c>
      <c r="AD34" s="363" t="s">
        <v>3302</v>
      </c>
      <c r="AE34" s="363" t="s">
        <v>3302</v>
      </c>
      <c r="AF34" s="363" t="s">
        <v>3302</v>
      </c>
      <c r="AG34" s="363" t="s">
        <v>3302</v>
      </c>
      <c r="AH34" s="363" t="s">
        <v>3302</v>
      </c>
      <c r="AI34" s="363" t="s">
        <v>3302</v>
      </c>
      <c r="AJ34" s="363" t="s">
        <v>3302</v>
      </c>
      <c r="AK34" s="363" t="s">
        <v>3302</v>
      </c>
      <c r="AL34" s="363" t="s">
        <v>3302</v>
      </c>
      <c r="AM34" s="363" t="s">
        <v>3302</v>
      </c>
      <c r="AN34" s="363" t="s">
        <v>3302</v>
      </c>
      <c r="AO34" s="363" t="s">
        <v>3302</v>
      </c>
      <c r="AP34" s="363" t="s">
        <v>3302</v>
      </c>
      <c r="AQ34" s="363" t="s">
        <v>3302</v>
      </c>
      <c r="AR34" s="363" t="s">
        <v>3302</v>
      </c>
      <c r="AS34" s="363" t="s">
        <v>3302</v>
      </c>
      <c r="AT34" s="363" t="s">
        <v>3302</v>
      </c>
      <c r="AU34" s="363" t="s">
        <v>3302</v>
      </c>
      <c r="AV34" s="363" t="s">
        <v>3302</v>
      </c>
      <c r="AW34" s="363" t="s">
        <v>3302</v>
      </c>
      <c r="AX34" s="363" t="s">
        <v>3302</v>
      </c>
      <c r="AY34" s="363" t="s">
        <v>3302</v>
      </c>
      <c r="AZ34" s="363" t="s">
        <v>3302</v>
      </c>
      <c r="BA34" s="363" t="s">
        <v>3302</v>
      </c>
      <c r="BB34" s="363" t="s">
        <v>3302</v>
      </c>
      <c r="BC34" s="363" t="s">
        <v>3302</v>
      </c>
      <c r="BD34" s="363" t="s">
        <v>3302</v>
      </c>
      <c r="BE34" s="363" t="s">
        <v>3302</v>
      </c>
      <c r="BF34" s="363" t="s">
        <v>3302</v>
      </c>
      <c r="BG34" s="363" t="s">
        <v>3302</v>
      </c>
      <c r="BH34" s="363" t="s">
        <v>3302</v>
      </c>
      <c r="BI34" s="363" t="s">
        <v>3302</v>
      </c>
      <c r="BJ34" s="363" t="s">
        <v>3302</v>
      </c>
      <c r="BK34" s="363" t="s">
        <v>3302</v>
      </c>
      <c r="BL34" s="363" t="s">
        <v>3302</v>
      </c>
      <c r="BM34" s="363" t="s">
        <v>3302</v>
      </c>
      <c r="BN34" s="363" t="s">
        <v>3302</v>
      </c>
      <c r="BO34" s="363" t="s">
        <v>3302</v>
      </c>
      <c r="BP34" s="363" t="s">
        <v>3302</v>
      </c>
      <c r="BQ34" s="363" t="s">
        <v>3302</v>
      </c>
      <c r="BR34" s="363" t="s">
        <v>3332</v>
      </c>
    </row>
    <row r="35" spans="1:70">
      <c r="A35" s="363" t="s">
        <v>2023</v>
      </c>
      <c r="B35" s="363" t="s">
        <v>3099</v>
      </c>
      <c r="C35" s="363" t="s">
        <v>2861</v>
      </c>
      <c r="D35" s="363" t="s">
        <v>3302</v>
      </c>
      <c r="E35" s="363" t="s">
        <v>3302</v>
      </c>
      <c r="F35" s="363" t="s">
        <v>3302</v>
      </c>
      <c r="G35" s="363" t="s">
        <v>3303</v>
      </c>
      <c r="H35" s="363" t="s">
        <v>3302</v>
      </c>
      <c r="I35" s="363" t="s">
        <v>551</v>
      </c>
      <c r="J35" s="363" t="s">
        <v>3100</v>
      </c>
      <c r="K35" s="363" t="s">
        <v>3303</v>
      </c>
      <c r="L35" s="363" t="s">
        <v>3302</v>
      </c>
      <c r="M35" s="363" t="s">
        <v>3302</v>
      </c>
      <c r="N35" s="363" t="s">
        <v>3302</v>
      </c>
      <c r="O35" s="363" t="s">
        <v>3302</v>
      </c>
      <c r="P35" s="363" t="s">
        <v>3302</v>
      </c>
      <c r="Q35" s="363" t="s">
        <v>3302</v>
      </c>
      <c r="R35" s="363" t="s">
        <v>3302</v>
      </c>
      <c r="S35" s="363" t="s">
        <v>3302</v>
      </c>
      <c r="T35" s="363" t="s">
        <v>3302</v>
      </c>
      <c r="U35" s="363" t="s">
        <v>3302</v>
      </c>
      <c r="V35" s="363" t="s">
        <v>3302</v>
      </c>
      <c r="W35" s="363" t="s">
        <v>3302</v>
      </c>
      <c r="X35" s="363" t="s">
        <v>3302</v>
      </c>
      <c r="Y35" s="363" t="s">
        <v>3302</v>
      </c>
      <c r="Z35" s="363" t="s">
        <v>3302</v>
      </c>
      <c r="AA35" s="363" t="s">
        <v>3302</v>
      </c>
      <c r="AB35" s="363" t="s">
        <v>3302</v>
      </c>
      <c r="AC35" s="363" t="s">
        <v>3302</v>
      </c>
      <c r="AD35" s="363" t="s">
        <v>3302</v>
      </c>
      <c r="AE35" s="363" t="s">
        <v>3302</v>
      </c>
      <c r="AF35" s="363" t="s">
        <v>3302</v>
      </c>
      <c r="AG35" s="363" t="s">
        <v>3302</v>
      </c>
      <c r="AH35" s="363" t="s">
        <v>3302</v>
      </c>
      <c r="AI35" s="363" t="s">
        <v>3302</v>
      </c>
      <c r="AJ35" s="363" t="s">
        <v>3302</v>
      </c>
      <c r="AK35" s="363" t="s">
        <v>3302</v>
      </c>
      <c r="AL35" s="363" t="s">
        <v>3302</v>
      </c>
      <c r="AM35" s="363" t="s">
        <v>3302</v>
      </c>
      <c r="AN35" s="363" t="s">
        <v>3302</v>
      </c>
      <c r="AO35" s="363" t="s">
        <v>3302</v>
      </c>
      <c r="AP35" s="363" t="s">
        <v>3302</v>
      </c>
      <c r="AQ35" s="363" t="s">
        <v>3302</v>
      </c>
      <c r="AR35" s="363" t="s">
        <v>3302</v>
      </c>
      <c r="AS35" s="363" t="s">
        <v>3302</v>
      </c>
      <c r="AT35" s="363" t="s">
        <v>3302</v>
      </c>
      <c r="AU35" s="363" t="s">
        <v>3302</v>
      </c>
      <c r="AV35" s="363" t="s">
        <v>3302</v>
      </c>
      <c r="AW35" s="363" t="s">
        <v>3302</v>
      </c>
      <c r="AX35" s="363" t="s">
        <v>3302</v>
      </c>
      <c r="AY35" s="363" t="s">
        <v>3302</v>
      </c>
      <c r="AZ35" s="363" t="s">
        <v>3302</v>
      </c>
      <c r="BA35" s="363" t="s">
        <v>3302</v>
      </c>
      <c r="BB35" s="363" t="s">
        <v>3302</v>
      </c>
      <c r="BC35" s="363" t="s">
        <v>3302</v>
      </c>
      <c r="BD35" s="363" t="s">
        <v>3302</v>
      </c>
      <c r="BE35" s="363" t="s">
        <v>3302</v>
      </c>
      <c r="BF35" s="363" t="s">
        <v>3302</v>
      </c>
      <c r="BG35" s="363" t="s">
        <v>3302</v>
      </c>
      <c r="BH35" s="363" t="s">
        <v>3302</v>
      </c>
      <c r="BI35" s="363" t="s">
        <v>3302</v>
      </c>
      <c r="BJ35" s="363" t="s">
        <v>3302</v>
      </c>
      <c r="BK35" s="363" t="s">
        <v>3302</v>
      </c>
      <c r="BL35" s="363" t="s">
        <v>3302</v>
      </c>
      <c r="BM35" s="363" t="s">
        <v>3302</v>
      </c>
      <c r="BN35" s="363" t="s">
        <v>3302</v>
      </c>
      <c r="BO35" s="363" t="s">
        <v>3302</v>
      </c>
      <c r="BP35" s="363" t="s">
        <v>3302</v>
      </c>
      <c r="BQ35" s="77" t="s">
        <v>3385</v>
      </c>
      <c r="BR35" s="363" t="s">
        <v>3302</v>
      </c>
    </row>
    <row r="36" spans="1:70">
      <c r="A36" s="363" t="s">
        <v>2026</v>
      </c>
      <c r="B36" s="363" t="s">
        <v>2860</v>
      </c>
      <c r="C36" s="363" t="s">
        <v>2861</v>
      </c>
      <c r="D36" s="363" t="s">
        <v>3302</v>
      </c>
      <c r="E36" s="363" t="s">
        <v>3302</v>
      </c>
      <c r="F36" s="363" t="s">
        <v>3302</v>
      </c>
      <c r="G36" s="363" t="s">
        <v>3303</v>
      </c>
      <c r="H36" s="363" t="s">
        <v>3302</v>
      </c>
      <c r="I36" s="363" t="s">
        <v>2473</v>
      </c>
      <c r="J36" s="363" t="s">
        <v>2862</v>
      </c>
      <c r="K36" s="363" t="s">
        <v>3329</v>
      </c>
      <c r="L36" s="363" t="s">
        <v>3302</v>
      </c>
      <c r="M36" s="363" t="s">
        <v>3302</v>
      </c>
      <c r="N36" s="363" t="s">
        <v>3302</v>
      </c>
      <c r="O36" s="363" t="s">
        <v>3302</v>
      </c>
      <c r="P36" s="363" t="s">
        <v>3302</v>
      </c>
      <c r="Q36" s="363" t="s">
        <v>3302</v>
      </c>
      <c r="R36" s="363" t="s">
        <v>3302</v>
      </c>
      <c r="S36" s="363" t="s">
        <v>3302</v>
      </c>
      <c r="T36" s="363" t="s">
        <v>3302</v>
      </c>
      <c r="U36" s="363" t="s">
        <v>3302</v>
      </c>
      <c r="V36" s="363" t="s">
        <v>3302</v>
      </c>
      <c r="W36" s="363" t="s">
        <v>3302</v>
      </c>
      <c r="X36" s="363" t="s">
        <v>3302</v>
      </c>
      <c r="Y36" s="363" t="s">
        <v>3302</v>
      </c>
      <c r="Z36" s="363" t="s">
        <v>3302</v>
      </c>
      <c r="AA36" s="363" t="s">
        <v>3302</v>
      </c>
      <c r="AB36" s="363" t="s">
        <v>3302</v>
      </c>
      <c r="AC36" s="363" t="s">
        <v>3302</v>
      </c>
      <c r="AD36" s="363" t="s">
        <v>3302</v>
      </c>
      <c r="AE36" s="363" t="s">
        <v>3302</v>
      </c>
      <c r="AF36" s="363" t="s">
        <v>3302</v>
      </c>
      <c r="AG36" s="363" t="s">
        <v>3302</v>
      </c>
      <c r="AH36" s="363" t="s">
        <v>3302</v>
      </c>
      <c r="AI36" s="363" t="s">
        <v>3302</v>
      </c>
      <c r="AJ36" s="363" t="s">
        <v>3302</v>
      </c>
      <c r="AK36" s="363" t="s">
        <v>3302</v>
      </c>
      <c r="AL36" s="363" t="s">
        <v>3302</v>
      </c>
      <c r="AM36" s="363" t="s">
        <v>3302</v>
      </c>
      <c r="AN36" s="363" t="s">
        <v>3302</v>
      </c>
      <c r="AO36" s="363" t="s">
        <v>3302</v>
      </c>
      <c r="AP36" s="363" t="s">
        <v>3302</v>
      </c>
      <c r="AQ36" s="363" t="s">
        <v>3302</v>
      </c>
      <c r="AR36" s="363" t="s">
        <v>3302</v>
      </c>
      <c r="AS36" s="363" t="s">
        <v>3302</v>
      </c>
      <c r="AT36" s="363" t="s">
        <v>3302</v>
      </c>
      <c r="AU36" s="363" t="s">
        <v>3302</v>
      </c>
      <c r="AV36" s="363" t="s">
        <v>3302</v>
      </c>
      <c r="AW36" s="363" t="s">
        <v>3302</v>
      </c>
      <c r="AX36" s="363" t="s">
        <v>3302</v>
      </c>
      <c r="AY36" s="363" t="s">
        <v>3302</v>
      </c>
      <c r="AZ36" s="363" t="s">
        <v>3302</v>
      </c>
      <c r="BA36" s="363" t="s">
        <v>3302</v>
      </c>
      <c r="BB36" s="363" t="s">
        <v>3302</v>
      </c>
      <c r="BC36" s="363" t="s">
        <v>3302</v>
      </c>
      <c r="BD36" s="363" t="s">
        <v>3302</v>
      </c>
      <c r="BE36" s="363" t="s">
        <v>3302</v>
      </c>
      <c r="BF36" s="363" t="s">
        <v>3302</v>
      </c>
      <c r="BG36" s="363" t="s">
        <v>3302</v>
      </c>
      <c r="BH36" s="363" t="s">
        <v>3302</v>
      </c>
      <c r="BI36" s="363" t="s">
        <v>3302</v>
      </c>
      <c r="BJ36" s="363" t="s">
        <v>3302</v>
      </c>
      <c r="BK36" s="363" t="s">
        <v>3302</v>
      </c>
      <c r="BL36" s="363" t="s">
        <v>3302</v>
      </c>
      <c r="BM36" s="363" t="s">
        <v>3302</v>
      </c>
      <c r="BN36" s="363" t="s">
        <v>3302</v>
      </c>
      <c r="BO36" s="363" t="s">
        <v>3302</v>
      </c>
      <c r="BP36" s="363" t="s">
        <v>3302</v>
      </c>
      <c r="BQ36" s="363" t="s">
        <v>3386</v>
      </c>
      <c r="BR36" s="363" t="s">
        <v>3332</v>
      </c>
    </row>
    <row r="37" spans="1:70">
      <c r="A37" s="363" t="s">
        <v>2026</v>
      </c>
      <c r="B37" s="363" t="s">
        <v>3387</v>
      </c>
      <c r="C37" s="363" t="s">
        <v>2861</v>
      </c>
      <c r="D37" s="363" t="s">
        <v>3302</v>
      </c>
      <c r="E37" s="363" t="s">
        <v>3302</v>
      </c>
      <c r="F37" s="363" t="s">
        <v>3302</v>
      </c>
      <c r="G37" s="363" t="s">
        <v>3303</v>
      </c>
      <c r="H37" s="363" t="s">
        <v>3302</v>
      </c>
      <c r="I37" s="363" t="s">
        <v>3304</v>
      </c>
      <c r="J37" s="363" t="s">
        <v>3388</v>
      </c>
      <c r="K37" s="363" t="s">
        <v>3303</v>
      </c>
      <c r="L37" s="363" t="s">
        <v>3302</v>
      </c>
      <c r="M37" s="363" t="s">
        <v>3302</v>
      </c>
      <c r="N37" s="363" t="s">
        <v>3302</v>
      </c>
      <c r="O37" s="363" t="s">
        <v>3302</v>
      </c>
      <c r="P37" s="363" t="s">
        <v>3302</v>
      </c>
      <c r="Q37" s="363" t="s">
        <v>3302</v>
      </c>
      <c r="R37" s="363" t="s">
        <v>3302</v>
      </c>
      <c r="S37" s="363" t="s">
        <v>3302</v>
      </c>
      <c r="T37" s="363" t="s">
        <v>3302</v>
      </c>
      <c r="U37" s="363" t="s">
        <v>3302</v>
      </c>
      <c r="V37" s="363" t="s">
        <v>3302</v>
      </c>
      <c r="W37" s="363" t="s">
        <v>3302</v>
      </c>
      <c r="X37" s="363" t="s">
        <v>3302</v>
      </c>
      <c r="Y37" s="363" t="s">
        <v>3302</v>
      </c>
      <c r="Z37" s="363" t="s">
        <v>3302</v>
      </c>
      <c r="AA37" s="363" t="s">
        <v>3302</v>
      </c>
      <c r="AB37" s="363" t="s">
        <v>3302</v>
      </c>
      <c r="AC37" s="363" t="s">
        <v>3302</v>
      </c>
      <c r="AD37" s="363" t="s">
        <v>3302</v>
      </c>
      <c r="AE37" s="363" t="s">
        <v>3302</v>
      </c>
      <c r="AF37" s="363" t="s">
        <v>3302</v>
      </c>
      <c r="AG37" s="363" t="s">
        <v>3302</v>
      </c>
      <c r="AH37" s="363" t="s">
        <v>3302</v>
      </c>
      <c r="AI37" s="363" t="s">
        <v>3302</v>
      </c>
      <c r="AJ37" s="363" t="s">
        <v>3302</v>
      </c>
      <c r="AK37" s="363" t="s">
        <v>3302</v>
      </c>
      <c r="AL37" s="363" t="s">
        <v>3302</v>
      </c>
      <c r="AM37" s="363" t="s">
        <v>3302</v>
      </c>
      <c r="AN37" s="363" t="s">
        <v>3302</v>
      </c>
      <c r="AO37" s="363" t="s">
        <v>3302</v>
      </c>
      <c r="AP37" s="363" t="s">
        <v>3302</v>
      </c>
      <c r="AQ37" s="363" t="s">
        <v>3302</v>
      </c>
      <c r="AR37" s="363" t="s">
        <v>3302</v>
      </c>
      <c r="AS37" s="363" t="s">
        <v>3302</v>
      </c>
      <c r="AT37" s="363" t="s">
        <v>3302</v>
      </c>
      <c r="AU37" s="363" t="s">
        <v>3302</v>
      </c>
      <c r="AV37" s="363" t="s">
        <v>3302</v>
      </c>
      <c r="AW37" s="363" t="s">
        <v>3302</v>
      </c>
      <c r="AX37" s="363" t="s">
        <v>3302</v>
      </c>
      <c r="AY37" s="363" t="s">
        <v>3302</v>
      </c>
      <c r="AZ37" s="363" t="s">
        <v>3302</v>
      </c>
      <c r="BA37" s="363" t="s">
        <v>3302</v>
      </c>
      <c r="BB37" s="363" t="s">
        <v>3302</v>
      </c>
      <c r="BC37" s="363" t="s">
        <v>3302</v>
      </c>
      <c r="BD37" s="363" t="s">
        <v>3302</v>
      </c>
      <c r="BE37" s="363" t="s">
        <v>3302</v>
      </c>
      <c r="BF37" s="363" t="s">
        <v>3302</v>
      </c>
      <c r="BG37" s="363" t="s">
        <v>3302</v>
      </c>
      <c r="BH37" s="363" t="s">
        <v>3302</v>
      </c>
      <c r="BI37" s="363" t="s">
        <v>3302</v>
      </c>
      <c r="BJ37" s="363" t="s">
        <v>3302</v>
      </c>
      <c r="BK37" s="363" t="s">
        <v>3302</v>
      </c>
      <c r="BL37" s="363" t="s">
        <v>3302</v>
      </c>
      <c r="BM37" s="363" t="s">
        <v>3302</v>
      </c>
      <c r="BN37" s="363" t="s">
        <v>3302</v>
      </c>
      <c r="BO37" s="363" t="s">
        <v>3302</v>
      </c>
      <c r="BP37" s="363" t="s">
        <v>3302</v>
      </c>
      <c r="BQ37" s="363" t="s">
        <v>3389</v>
      </c>
      <c r="BR37" s="363" t="s">
        <v>3302</v>
      </c>
    </row>
    <row r="38" spans="1:70">
      <c r="A38" s="363" t="s">
        <v>2026</v>
      </c>
      <c r="B38" s="363" t="s">
        <v>3390</v>
      </c>
      <c r="C38" s="363" t="s">
        <v>2861</v>
      </c>
      <c r="D38" s="363" t="s">
        <v>3302</v>
      </c>
      <c r="E38" s="363" t="s">
        <v>3302</v>
      </c>
      <c r="F38" s="363" t="s">
        <v>3302</v>
      </c>
      <c r="G38" s="363" t="s">
        <v>3303</v>
      </c>
      <c r="H38" s="363" t="s">
        <v>3302</v>
      </c>
      <c r="I38" s="363" t="s">
        <v>3304</v>
      </c>
      <c r="J38" s="363" t="s">
        <v>3388</v>
      </c>
      <c r="K38" s="363" t="s">
        <v>3303</v>
      </c>
      <c r="L38" s="363" t="s">
        <v>3302</v>
      </c>
      <c r="M38" s="363" t="s">
        <v>3302</v>
      </c>
      <c r="N38" s="363" t="s">
        <v>3302</v>
      </c>
      <c r="O38" s="363" t="s">
        <v>3302</v>
      </c>
      <c r="P38" s="363" t="s">
        <v>3302</v>
      </c>
      <c r="Q38" s="363" t="s">
        <v>3302</v>
      </c>
      <c r="R38" s="363" t="s">
        <v>3302</v>
      </c>
      <c r="S38" s="363" t="s">
        <v>3302</v>
      </c>
      <c r="T38" s="363" t="s">
        <v>3302</v>
      </c>
      <c r="U38" s="363" t="s">
        <v>3302</v>
      </c>
      <c r="V38" s="363" t="s">
        <v>3302</v>
      </c>
      <c r="W38" s="363" t="s">
        <v>3302</v>
      </c>
      <c r="X38" s="363" t="s">
        <v>3302</v>
      </c>
      <c r="Y38" s="363" t="s">
        <v>3302</v>
      </c>
      <c r="Z38" s="363" t="s">
        <v>3302</v>
      </c>
      <c r="AA38" s="363" t="s">
        <v>3302</v>
      </c>
      <c r="AB38" s="363" t="s">
        <v>3302</v>
      </c>
      <c r="AC38" s="363" t="s">
        <v>3302</v>
      </c>
      <c r="AD38" s="363" t="s">
        <v>3302</v>
      </c>
      <c r="AE38" s="363" t="s">
        <v>3302</v>
      </c>
      <c r="AF38" s="363" t="s">
        <v>3302</v>
      </c>
      <c r="AG38" s="363" t="s">
        <v>3302</v>
      </c>
      <c r="AH38" s="363" t="s">
        <v>3302</v>
      </c>
      <c r="AI38" s="363" t="s">
        <v>3302</v>
      </c>
      <c r="AJ38" s="363" t="s">
        <v>3302</v>
      </c>
      <c r="AK38" s="363" t="s">
        <v>3302</v>
      </c>
      <c r="AL38" s="363" t="s">
        <v>3302</v>
      </c>
      <c r="AM38" s="363" t="s">
        <v>3302</v>
      </c>
      <c r="AN38" s="363" t="s">
        <v>3302</v>
      </c>
      <c r="AO38" s="363" t="s">
        <v>3302</v>
      </c>
      <c r="AP38" s="363" t="s">
        <v>3302</v>
      </c>
      <c r="AQ38" s="363" t="s">
        <v>3302</v>
      </c>
      <c r="AR38" s="363" t="s">
        <v>3302</v>
      </c>
      <c r="AS38" s="363" t="s">
        <v>3302</v>
      </c>
      <c r="AT38" s="363" t="s">
        <v>3302</v>
      </c>
      <c r="AU38" s="363" t="s">
        <v>3302</v>
      </c>
      <c r="AV38" s="363" t="s">
        <v>3302</v>
      </c>
      <c r="AW38" s="363" t="s">
        <v>3302</v>
      </c>
      <c r="AX38" s="363" t="s">
        <v>3302</v>
      </c>
      <c r="AY38" s="363" t="s">
        <v>3302</v>
      </c>
      <c r="AZ38" s="363" t="s">
        <v>3302</v>
      </c>
      <c r="BA38" s="363" t="s">
        <v>3302</v>
      </c>
      <c r="BB38" s="363" t="s">
        <v>3302</v>
      </c>
      <c r="BC38" s="363" t="s">
        <v>3302</v>
      </c>
      <c r="BD38" s="363" t="s">
        <v>3302</v>
      </c>
      <c r="BE38" s="363" t="s">
        <v>3302</v>
      </c>
      <c r="BF38" s="363" t="s">
        <v>3302</v>
      </c>
      <c r="BG38" s="363" t="s">
        <v>3302</v>
      </c>
      <c r="BH38" s="363" t="s">
        <v>3302</v>
      </c>
      <c r="BI38" s="363" t="s">
        <v>3302</v>
      </c>
      <c r="BJ38" s="363" t="s">
        <v>3302</v>
      </c>
      <c r="BK38" s="363" t="s">
        <v>3302</v>
      </c>
      <c r="BL38" s="363" t="s">
        <v>3302</v>
      </c>
      <c r="BM38" s="363" t="s">
        <v>3302</v>
      </c>
      <c r="BN38" s="363" t="s">
        <v>3302</v>
      </c>
      <c r="BO38" s="363" t="s">
        <v>3302</v>
      </c>
      <c r="BP38" s="363" t="s">
        <v>3302</v>
      </c>
      <c r="BQ38" s="363" t="s">
        <v>3391</v>
      </c>
      <c r="BR38" s="363" t="s">
        <v>3302</v>
      </c>
    </row>
    <row r="39" spans="1:70">
      <c r="A39" s="363" t="s">
        <v>2026</v>
      </c>
      <c r="B39" s="363" t="s">
        <v>3392</v>
      </c>
      <c r="C39" s="363" t="s">
        <v>2861</v>
      </c>
      <c r="D39" s="363" t="s">
        <v>3302</v>
      </c>
      <c r="E39" s="363" t="s">
        <v>3302</v>
      </c>
      <c r="F39" s="363" t="s">
        <v>3302</v>
      </c>
      <c r="G39" s="363" t="s">
        <v>3303</v>
      </c>
      <c r="H39" s="363" t="s">
        <v>3302</v>
      </c>
      <c r="I39" s="363" t="s">
        <v>3304</v>
      </c>
      <c r="J39" s="363" t="s">
        <v>3393</v>
      </c>
      <c r="K39" s="363" t="s">
        <v>3303</v>
      </c>
      <c r="L39" s="363" t="s">
        <v>3302</v>
      </c>
      <c r="M39" s="363" t="s">
        <v>3302</v>
      </c>
      <c r="N39" s="363" t="s">
        <v>3302</v>
      </c>
      <c r="O39" s="363" t="s">
        <v>3302</v>
      </c>
      <c r="P39" s="363" t="s">
        <v>3302</v>
      </c>
      <c r="Q39" s="363" t="s">
        <v>3302</v>
      </c>
      <c r="R39" s="363" t="s">
        <v>3302</v>
      </c>
      <c r="S39" s="363" t="s">
        <v>3302</v>
      </c>
      <c r="T39" s="363" t="s">
        <v>3302</v>
      </c>
      <c r="U39" s="363" t="s">
        <v>3302</v>
      </c>
      <c r="V39" s="363" t="s">
        <v>3302</v>
      </c>
      <c r="W39" s="363" t="s">
        <v>3302</v>
      </c>
      <c r="X39" s="363" t="s">
        <v>3302</v>
      </c>
      <c r="Y39" s="363" t="s">
        <v>3302</v>
      </c>
      <c r="Z39" s="363" t="s">
        <v>3302</v>
      </c>
      <c r="AA39" s="363" t="s">
        <v>3302</v>
      </c>
      <c r="AB39" s="363" t="s">
        <v>3302</v>
      </c>
      <c r="AC39" s="363" t="s">
        <v>3302</v>
      </c>
      <c r="AD39" s="363" t="s">
        <v>3302</v>
      </c>
      <c r="AE39" s="363" t="s">
        <v>3302</v>
      </c>
      <c r="AF39" s="363" t="s">
        <v>3302</v>
      </c>
      <c r="AG39" s="363" t="s">
        <v>3302</v>
      </c>
      <c r="AH39" s="363" t="s">
        <v>3302</v>
      </c>
      <c r="AI39" s="363" t="s">
        <v>3302</v>
      </c>
      <c r="AJ39" s="363" t="s">
        <v>3302</v>
      </c>
      <c r="AK39" s="363" t="s">
        <v>3302</v>
      </c>
      <c r="AL39" s="363" t="s">
        <v>3302</v>
      </c>
      <c r="AM39" s="363" t="s">
        <v>3302</v>
      </c>
      <c r="AN39" s="363" t="s">
        <v>3302</v>
      </c>
      <c r="AO39" s="363" t="s">
        <v>3302</v>
      </c>
      <c r="AP39" s="363" t="s">
        <v>3302</v>
      </c>
      <c r="AQ39" s="363" t="s">
        <v>3302</v>
      </c>
      <c r="AR39" s="363" t="s">
        <v>3302</v>
      </c>
      <c r="AS39" s="363" t="s">
        <v>3302</v>
      </c>
      <c r="AT39" s="363" t="s">
        <v>3302</v>
      </c>
      <c r="AU39" s="363" t="s">
        <v>3302</v>
      </c>
      <c r="AV39" s="363" t="s">
        <v>3302</v>
      </c>
      <c r="AW39" s="363" t="s">
        <v>3302</v>
      </c>
      <c r="AX39" s="363" t="s">
        <v>3302</v>
      </c>
      <c r="AY39" s="363" t="s">
        <v>3302</v>
      </c>
      <c r="AZ39" s="363" t="s">
        <v>3302</v>
      </c>
      <c r="BA39" s="363" t="s">
        <v>3302</v>
      </c>
      <c r="BB39" s="363" t="s">
        <v>3302</v>
      </c>
      <c r="BC39" s="363" t="s">
        <v>3302</v>
      </c>
      <c r="BD39" s="363" t="s">
        <v>3302</v>
      </c>
      <c r="BE39" s="363" t="s">
        <v>3302</v>
      </c>
      <c r="BF39" s="363" t="s">
        <v>3302</v>
      </c>
      <c r="BG39" s="363" t="s">
        <v>3302</v>
      </c>
      <c r="BH39" s="363" t="s">
        <v>3302</v>
      </c>
      <c r="BI39" s="363" t="s">
        <v>3302</v>
      </c>
      <c r="BJ39" s="363" t="s">
        <v>3302</v>
      </c>
      <c r="BK39" s="363" t="s">
        <v>3302</v>
      </c>
      <c r="BL39" s="363" t="s">
        <v>3302</v>
      </c>
      <c r="BM39" s="363" t="s">
        <v>3302</v>
      </c>
      <c r="BN39" s="363" t="s">
        <v>3302</v>
      </c>
      <c r="BO39" s="363" t="s">
        <v>3302</v>
      </c>
      <c r="BP39" s="363" t="s">
        <v>3302</v>
      </c>
      <c r="BQ39" s="363" t="s">
        <v>3394</v>
      </c>
      <c r="BR39" s="363" t="s">
        <v>3302</v>
      </c>
    </row>
    <row r="40" spans="1:70">
      <c r="A40" s="363" t="s">
        <v>2026</v>
      </c>
      <c r="B40" s="363" t="s">
        <v>3083</v>
      </c>
      <c r="C40" s="363" t="s">
        <v>2861</v>
      </c>
      <c r="D40" s="363" t="s">
        <v>3302</v>
      </c>
      <c r="E40" s="363" t="s">
        <v>3302</v>
      </c>
      <c r="F40" s="363" t="s">
        <v>3302</v>
      </c>
      <c r="G40" s="363" t="s">
        <v>3303</v>
      </c>
      <c r="H40" s="363" t="s">
        <v>3302</v>
      </c>
      <c r="I40" s="363" t="s">
        <v>551</v>
      </c>
      <c r="J40" s="363" t="s">
        <v>3084</v>
      </c>
      <c r="K40" s="363" t="s">
        <v>3303</v>
      </c>
      <c r="L40" s="363" t="s">
        <v>3302</v>
      </c>
      <c r="M40" s="363" t="s">
        <v>3302</v>
      </c>
      <c r="N40" s="363" t="s">
        <v>3302</v>
      </c>
      <c r="O40" s="363" t="s">
        <v>3302</v>
      </c>
      <c r="P40" s="363" t="s">
        <v>3302</v>
      </c>
      <c r="Q40" s="363" t="s">
        <v>3302</v>
      </c>
      <c r="R40" s="363" t="s">
        <v>3302</v>
      </c>
      <c r="S40" s="363" t="s">
        <v>3302</v>
      </c>
      <c r="T40" s="363" t="s">
        <v>3302</v>
      </c>
      <c r="U40" s="363" t="s">
        <v>3302</v>
      </c>
      <c r="V40" s="363" t="s">
        <v>3302</v>
      </c>
      <c r="W40" s="363" t="s">
        <v>3302</v>
      </c>
      <c r="X40" s="363" t="s">
        <v>3302</v>
      </c>
      <c r="Y40" s="363" t="s">
        <v>3302</v>
      </c>
      <c r="Z40" s="363" t="s">
        <v>3302</v>
      </c>
      <c r="AA40" s="363" t="s">
        <v>3302</v>
      </c>
      <c r="AB40" s="363" t="s">
        <v>3302</v>
      </c>
      <c r="AC40" s="363" t="s">
        <v>3302</v>
      </c>
      <c r="AD40" s="363" t="s">
        <v>3302</v>
      </c>
      <c r="AE40" s="363" t="s">
        <v>3302</v>
      </c>
      <c r="AF40" s="363" t="s">
        <v>3302</v>
      </c>
      <c r="AG40" s="363" t="s">
        <v>3302</v>
      </c>
      <c r="AH40" s="363" t="s">
        <v>3302</v>
      </c>
      <c r="AI40" s="363" t="s">
        <v>3302</v>
      </c>
      <c r="AJ40" s="363" t="s">
        <v>3302</v>
      </c>
      <c r="AK40" s="363" t="s">
        <v>3302</v>
      </c>
      <c r="AL40" s="363" t="s">
        <v>3302</v>
      </c>
      <c r="AM40" s="363" t="s">
        <v>3302</v>
      </c>
      <c r="AN40" s="363" t="s">
        <v>3302</v>
      </c>
      <c r="AO40" s="363" t="s">
        <v>3302</v>
      </c>
      <c r="AP40" s="363" t="s">
        <v>3302</v>
      </c>
      <c r="AQ40" s="363" t="s">
        <v>3302</v>
      </c>
      <c r="AR40" s="363" t="s">
        <v>3302</v>
      </c>
      <c r="AS40" s="363" t="s">
        <v>3302</v>
      </c>
      <c r="AT40" s="363" t="s">
        <v>3302</v>
      </c>
      <c r="AU40" s="363" t="s">
        <v>3302</v>
      </c>
      <c r="AV40" s="363" t="s">
        <v>3302</v>
      </c>
      <c r="AW40" s="363" t="s">
        <v>3302</v>
      </c>
      <c r="AX40" s="363" t="s">
        <v>3302</v>
      </c>
      <c r="AY40" s="363" t="s">
        <v>3302</v>
      </c>
      <c r="AZ40" s="363" t="s">
        <v>3302</v>
      </c>
      <c r="BA40" s="363" t="s">
        <v>3302</v>
      </c>
      <c r="BB40" s="363" t="s">
        <v>3302</v>
      </c>
      <c r="BC40" s="363" t="s">
        <v>3302</v>
      </c>
      <c r="BD40" s="363" t="s">
        <v>3302</v>
      </c>
      <c r="BE40" s="363" t="s">
        <v>3302</v>
      </c>
      <c r="BF40" s="363" t="s">
        <v>3302</v>
      </c>
      <c r="BG40" s="363" t="s">
        <v>3302</v>
      </c>
      <c r="BH40" s="363" t="s">
        <v>3302</v>
      </c>
      <c r="BI40" s="363" t="s">
        <v>3302</v>
      </c>
      <c r="BJ40" s="363" t="s">
        <v>3302</v>
      </c>
      <c r="BK40" s="363" t="s">
        <v>3302</v>
      </c>
      <c r="BL40" s="363" t="s">
        <v>3302</v>
      </c>
      <c r="BM40" s="363" t="s">
        <v>3302</v>
      </c>
      <c r="BN40" s="363" t="s">
        <v>3302</v>
      </c>
      <c r="BO40" s="363" t="s">
        <v>3302</v>
      </c>
      <c r="BP40" s="363" t="s">
        <v>3302</v>
      </c>
      <c r="BQ40" s="363" t="s">
        <v>3395</v>
      </c>
      <c r="BR40" s="363" t="s">
        <v>3302</v>
      </c>
    </row>
    <row r="41" spans="1:70">
      <c r="A41" s="363" t="s">
        <v>2026</v>
      </c>
      <c r="B41" s="363" t="s">
        <v>2863</v>
      </c>
      <c r="C41" s="363" t="s">
        <v>2861</v>
      </c>
      <c r="D41" s="363" t="s">
        <v>3302</v>
      </c>
      <c r="E41" s="363" t="s">
        <v>3302</v>
      </c>
      <c r="F41" s="363" t="s">
        <v>3302</v>
      </c>
      <c r="G41" s="363" t="s">
        <v>3303</v>
      </c>
      <c r="H41" s="363" t="s">
        <v>3302</v>
      </c>
      <c r="I41" s="363" t="s">
        <v>108</v>
      </c>
      <c r="J41" s="363" t="s">
        <v>3396</v>
      </c>
      <c r="K41" s="363" t="s">
        <v>3329</v>
      </c>
      <c r="L41" s="363" t="s">
        <v>2601</v>
      </c>
      <c r="M41" s="363" t="s">
        <v>3396</v>
      </c>
      <c r="N41" s="363" t="s">
        <v>3329</v>
      </c>
      <c r="O41" s="363" t="s">
        <v>3302</v>
      </c>
      <c r="P41" s="363" t="s">
        <v>3302</v>
      </c>
      <c r="Q41" s="363" t="s">
        <v>3302</v>
      </c>
      <c r="R41" s="363" t="s">
        <v>3302</v>
      </c>
      <c r="S41" s="363" t="s">
        <v>3302</v>
      </c>
      <c r="T41" s="363" t="s">
        <v>3302</v>
      </c>
      <c r="U41" s="363" t="s">
        <v>3302</v>
      </c>
      <c r="V41" s="363" t="s">
        <v>3302</v>
      </c>
      <c r="W41" s="363" t="s">
        <v>3302</v>
      </c>
      <c r="X41" s="363" t="s">
        <v>3302</v>
      </c>
      <c r="Y41" s="363" t="s">
        <v>3302</v>
      </c>
      <c r="Z41" s="363" t="s">
        <v>3302</v>
      </c>
      <c r="AA41" s="363" t="s">
        <v>3302</v>
      </c>
      <c r="AB41" s="363" t="s">
        <v>3302</v>
      </c>
      <c r="AC41" s="363" t="s">
        <v>3302</v>
      </c>
      <c r="AD41" s="363" t="s">
        <v>3302</v>
      </c>
      <c r="AE41" s="363" t="s">
        <v>3302</v>
      </c>
      <c r="AF41" s="363" t="s">
        <v>3302</v>
      </c>
      <c r="AG41" s="363" t="s">
        <v>3302</v>
      </c>
      <c r="AH41" s="363" t="s">
        <v>3302</v>
      </c>
      <c r="AI41" s="363" t="s">
        <v>3302</v>
      </c>
      <c r="AJ41" s="363" t="s">
        <v>3302</v>
      </c>
      <c r="AK41" s="363" t="s">
        <v>3302</v>
      </c>
      <c r="AL41" s="363" t="s">
        <v>3302</v>
      </c>
      <c r="AM41" s="363" t="s">
        <v>3302</v>
      </c>
      <c r="AN41" s="363" t="s">
        <v>3302</v>
      </c>
      <c r="AO41" s="363" t="s">
        <v>3302</v>
      </c>
      <c r="AP41" s="363" t="s">
        <v>3302</v>
      </c>
      <c r="AQ41" s="363" t="s">
        <v>3302</v>
      </c>
      <c r="AR41" s="363" t="s">
        <v>3302</v>
      </c>
      <c r="AS41" s="363" t="s">
        <v>3302</v>
      </c>
      <c r="AT41" s="363" t="s">
        <v>3302</v>
      </c>
      <c r="AU41" s="363" t="s">
        <v>3302</v>
      </c>
      <c r="AV41" s="363" t="s">
        <v>3302</v>
      </c>
      <c r="AW41" s="363" t="s">
        <v>3302</v>
      </c>
      <c r="AX41" s="363" t="s">
        <v>3302</v>
      </c>
      <c r="AY41" s="363" t="s">
        <v>3302</v>
      </c>
      <c r="AZ41" s="363" t="s">
        <v>3302</v>
      </c>
      <c r="BA41" s="363" t="s">
        <v>3302</v>
      </c>
      <c r="BB41" s="363" t="s">
        <v>3302</v>
      </c>
      <c r="BC41" s="363" t="s">
        <v>3302</v>
      </c>
      <c r="BD41" s="363" t="s">
        <v>3302</v>
      </c>
      <c r="BE41" s="363" t="s">
        <v>3302</v>
      </c>
      <c r="BF41" s="363" t="s">
        <v>3302</v>
      </c>
      <c r="BG41" s="363" t="s">
        <v>3302</v>
      </c>
      <c r="BH41" s="363" t="s">
        <v>3302</v>
      </c>
      <c r="BI41" s="363" t="s">
        <v>3302</v>
      </c>
      <c r="BJ41" s="363" t="s">
        <v>3302</v>
      </c>
      <c r="BK41" s="363" t="s">
        <v>3302</v>
      </c>
      <c r="BL41" s="363" t="s">
        <v>3302</v>
      </c>
      <c r="BM41" s="363" t="s">
        <v>3302</v>
      </c>
      <c r="BN41" s="363" t="s">
        <v>3302</v>
      </c>
      <c r="BO41" s="363" t="s">
        <v>3302</v>
      </c>
      <c r="BP41" s="363" t="s">
        <v>3302</v>
      </c>
      <c r="BQ41" s="363" t="s">
        <v>3397</v>
      </c>
      <c r="BR41" s="363" t="s">
        <v>3332</v>
      </c>
    </row>
    <row r="42" spans="1:70">
      <c r="A42" s="363" t="s">
        <v>2026</v>
      </c>
      <c r="B42" s="363" t="s">
        <v>3085</v>
      </c>
      <c r="C42" s="363" t="s">
        <v>2861</v>
      </c>
      <c r="D42" s="363" t="s">
        <v>3302</v>
      </c>
      <c r="E42" s="363" t="s">
        <v>3302</v>
      </c>
      <c r="F42" s="363" t="s">
        <v>3302</v>
      </c>
      <c r="G42" s="363" t="s">
        <v>3303</v>
      </c>
      <c r="H42" s="363" t="s">
        <v>3302</v>
      </c>
      <c r="I42" s="363" t="s">
        <v>551</v>
      </c>
      <c r="J42" s="363" t="s">
        <v>3398</v>
      </c>
      <c r="K42" s="363" t="s">
        <v>3303</v>
      </c>
      <c r="L42" s="363" t="s">
        <v>3333</v>
      </c>
      <c r="M42" s="363" t="s">
        <v>3399</v>
      </c>
      <c r="N42" s="363" t="s">
        <v>3303</v>
      </c>
      <c r="O42" s="363" t="s">
        <v>3302</v>
      </c>
      <c r="P42" s="363" t="s">
        <v>3302</v>
      </c>
      <c r="Q42" s="363" t="s">
        <v>3302</v>
      </c>
      <c r="R42" s="363" t="s">
        <v>3302</v>
      </c>
      <c r="S42" s="363" t="s">
        <v>3302</v>
      </c>
      <c r="T42" s="363" t="s">
        <v>3302</v>
      </c>
      <c r="U42" s="363" t="s">
        <v>3302</v>
      </c>
      <c r="V42" s="363" t="s">
        <v>3302</v>
      </c>
      <c r="W42" s="363" t="s">
        <v>3302</v>
      </c>
      <c r="X42" s="363" t="s">
        <v>3302</v>
      </c>
      <c r="Y42" s="363" t="s">
        <v>3302</v>
      </c>
      <c r="Z42" s="363" t="s">
        <v>3302</v>
      </c>
      <c r="AA42" s="363" t="s">
        <v>3302</v>
      </c>
      <c r="AB42" s="363" t="s">
        <v>3302</v>
      </c>
      <c r="AC42" s="363" t="s">
        <v>3302</v>
      </c>
      <c r="AD42" s="363" t="s">
        <v>3302</v>
      </c>
      <c r="AE42" s="363" t="s">
        <v>3302</v>
      </c>
      <c r="AF42" s="363" t="s">
        <v>3302</v>
      </c>
      <c r="AG42" s="363" t="s">
        <v>3302</v>
      </c>
      <c r="AH42" s="363" t="s">
        <v>3302</v>
      </c>
      <c r="AI42" s="363" t="s">
        <v>3302</v>
      </c>
      <c r="AJ42" s="363" t="s">
        <v>3302</v>
      </c>
      <c r="AK42" s="363" t="s">
        <v>3302</v>
      </c>
      <c r="AL42" s="363" t="s">
        <v>3302</v>
      </c>
      <c r="AM42" s="363" t="s">
        <v>3302</v>
      </c>
      <c r="AN42" s="363" t="s">
        <v>3302</v>
      </c>
      <c r="AO42" s="363" t="s">
        <v>3302</v>
      </c>
      <c r="AP42" s="363" t="s">
        <v>3302</v>
      </c>
      <c r="AQ42" s="363" t="s">
        <v>3302</v>
      </c>
      <c r="AR42" s="363" t="s">
        <v>3302</v>
      </c>
      <c r="AS42" s="363" t="s">
        <v>3302</v>
      </c>
      <c r="AT42" s="363" t="s">
        <v>3302</v>
      </c>
      <c r="AU42" s="363" t="s">
        <v>3302</v>
      </c>
      <c r="AV42" s="363" t="s">
        <v>3302</v>
      </c>
      <c r="AW42" s="363" t="s">
        <v>3302</v>
      </c>
      <c r="AX42" s="363" t="s">
        <v>3302</v>
      </c>
      <c r="AY42" s="363" t="s">
        <v>3302</v>
      </c>
      <c r="AZ42" s="363" t="s">
        <v>3302</v>
      </c>
      <c r="BA42" s="363" t="s">
        <v>3302</v>
      </c>
      <c r="BB42" s="363" t="s">
        <v>3302</v>
      </c>
      <c r="BC42" s="363" t="s">
        <v>3302</v>
      </c>
      <c r="BD42" s="363" t="s">
        <v>3302</v>
      </c>
      <c r="BE42" s="363" t="s">
        <v>3302</v>
      </c>
      <c r="BF42" s="363" t="s">
        <v>3302</v>
      </c>
      <c r="BG42" s="363" t="s">
        <v>3302</v>
      </c>
      <c r="BH42" s="363" t="s">
        <v>3302</v>
      </c>
      <c r="BI42" s="363" t="s">
        <v>3302</v>
      </c>
      <c r="BJ42" s="363" t="s">
        <v>3302</v>
      </c>
      <c r="BK42" s="363" t="s">
        <v>3302</v>
      </c>
      <c r="BL42" s="363" t="s">
        <v>3302</v>
      </c>
      <c r="BM42" s="363" t="s">
        <v>3302</v>
      </c>
      <c r="BN42" s="363" t="s">
        <v>3302</v>
      </c>
      <c r="BO42" s="363" t="s">
        <v>3302</v>
      </c>
      <c r="BP42" s="363" t="s">
        <v>3302</v>
      </c>
      <c r="BQ42" s="363" t="s">
        <v>3400</v>
      </c>
      <c r="BR42" s="363" t="s">
        <v>3302</v>
      </c>
    </row>
    <row r="43" spans="1:70">
      <c r="A43" s="363" t="s">
        <v>2029</v>
      </c>
      <c r="B43" s="363" t="s">
        <v>3401</v>
      </c>
      <c r="C43" s="363" t="s">
        <v>2861</v>
      </c>
      <c r="D43" s="363" t="s">
        <v>3302</v>
      </c>
      <c r="E43" s="363" t="s">
        <v>3302</v>
      </c>
      <c r="F43" s="363" t="s">
        <v>3302</v>
      </c>
      <c r="G43" s="363" t="s">
        <v>3303</v>
      </c>
      <c r="H43" s="363" t="s">
        <v>3302</v>
      </c>
      <c r="I43" s="363" t="s">
        <v>2802</v>
      </c>
      <c r="J43" s="363" t="s">
        <v>3302</v>
      </c>
      <c r="K43" s="363" t="s">
        <v>3302</v>
      </c>
      <c r="L43" s="363" t="s">
        <v>3302</v>
      </c>
      <c r="M43" s="363" t="s">
        <v>3302</v>
      </c>
      <c r="N43" s="363" t="s">
        <v>3302</v>
      </c>
      <c r="O43" s="363" t="s">
        <v>3302</v>
      </c>
      <c r="P43" s="363" t="s">
        <v>3302</v>
      </c>
      <c r="Q43" s="363" t="s">
        <v>3302</v>
      </c>
      <c r="R43" s="363" t="s">
        <v>3302</v>
      </c>
      <c r="S43" s="363" t="s">
        <v>3302</v>
      </c>
      <c r="T43" s="363" t="s">
        <v>3302</v>
      </c>
      <c r="U43" s="363" t="s">
        <v>3302</v>
      </c>
      <c r="V43" s="363" t="s">
        <v>3302</v>
      </c>
      <c r="W43" s="363" t="s">
        <v>3302</v>
      </c>
      <c r="X43" s="363" t="s">
        <v>3302</v>
      </c>
      <c r="Y43" s="363" t="s">
        <v>3302</v>
      </c>
      <c r="Z43" s="363" t="s">
        <v>3302</v>
      </c>
      <c r="AA43" s="363" t="s">
        <v>3302</v>
      </c>
      <c r="AB43" s="363" t="s">
        <v>3302</v>
      </c>
      <c r="AC43" s="363" t="s">
        <v>3302</v>
      </c>
      <c r="AD43" s="363" t="s">
        <v>3302</v>
      </c>
      <c r="AE43" s="363" t="s">
        <v>3302</v>
      </c>
      <c r="AF43" s="363" t="s">
        <v>3302</v>
      </c>
      <c r="AG43" s="363" t="s">
        <v>3302</v>
      </c>
      <c r="AH43" s="363" t="s">
        <v>3302</v>
      </c>
      <c r="AI43" s="363" t="s">
        <v>3302</v>
      </c>
      <c r="AJ43" s="363" t="s">
        <v>3302</v>
      </c>
      <c r="AK43" s="363" t="s">
        <v>3302</v>
      </c>
      <c r="AL43" s="363" t="s">
        <v>3302</v>
      </c>
      <c r="AM43" s="363" t="s">
        <v>3302</v>
      </c>
      <c r="AN43" s="363" t="s">
        <v>3302</v>
      </c>
      <c r="AO43" s="363" t="s">
        <v>3302</v>
      </c>
      <c r="AP43" s="363" t="s">
        <v>3302</v>
      </c>
      <c r="AQ43" s="363" t="s">
        <v>3302</v>
      </c>
      <c r="AR43" s="363" t="s">
        <v>3302</v>
      </c>
      <c r="AS43" s="363" t="s">
        <v>3302</v>
      </c>
      <c r="AT43" s="363" t="s">
        <v>3302</v>
      </c>
      <c r="AU43" s="363" t="s">
        <v>3302</v>
      </c>
      <c r="AV43" s="363" t="s">
        <v>3302</v>
      </c>
      <c r="AW43" s="363" t="s">
        <v>3302</v>
      </c>
      <c r="AX43" s="363" t="s">
        <v>3302</v>
      </c>
      <c r="AY43" s="363" t="s">
        <v>3302</v>
      </c>
      <c r="AZ43" s="363" t="s">
        <v>3302</v>
      </c>
      <c r="BA43" s="363" t="s">
        <v>3302</v>
      </c>
      <c r="BB43" s="363" t="s">
        <v>3302</v>
      </c>
      <c r="BC43" s="363" t="s">
        <v>3302</v>
      </c>
      <c r="BD43" s="363" t="s">
        <v>3302</v>
      </c>
      <c r="BE43" s="363" t="s">
        <v>3302</v>
      </c>
      <c r="BF43" s="363" t="s">
        <v>3302</v>
      </c>
      <c r="BG43" s="363" t="s">
        <v>3302</v>
      </c>
      <c r="BH43" s="363" t="s">
        <v>3302</v>
      </c>
      <c r="BI43" s="363" t="s">
        <v>3302</v>
      </c>
      <c r="BJ43" s="363" t="s">
        <v>3302</v>
      </c>
      <c r="BK43" s="363" t="s">
        <v>3302</v>
      </c>
      <c r="BL43" s="363" t="s">
        <v>3302</v>
      </c>
      <c r="BM43" s="363" t="s">
        <v>3302</v>
      </c>
      <c r="BN43" s="363" t="s">
        <v>3302</v>
      </c>
      <c r="BO43" s="363" t="s">
        <v>3302</v>
      </c>
      <c r="BP43" s="363" t="s">
        <v>3302</v>
      </c>
      <c r="BQ43" s="363" t="s">
        <v>3402</v>
      </c>
      <c r="BR43" s="363" t="s">
        <v>3302</v>
      </c>
    </row>
    <row r="44" spans="1:70">
      <c r="A44" s="363" t="s">
        <v>2029</v>
      </c>
      <c r="B44" s="363" t="s">
        <v>3403</v>
      </c>
      <c r="C44" s="363" t="s">
        <v>2861</v>
      </c>
      <c r="D44" s="363" t="s">
        <v>3302</v>
      </c>
      <c r="E44" s="363" t="s">
        <v>3302</v>
      </c>
      <c r="F44" s="363" t="s">
        <v>3302</v>
      </c>
      <c r="G44" s="363" t="s">
        <v>3303</v>
      </c>
      <c r="H44" s="363" t="s">
        <v>3302</v>
      </c>
      <c r="I44" s="363" t="s">
        <v>3309</v>
      </c>
      <c r="J44" s="363" t="s">
        <v>3302</v>
      </c>
      <c r="K44" s="363" t="s">
        <v>3302</v>
      </c>
      <c r="L44" s="363" t="s">
        <v>3302</v>
      </c>
      <c r="M44" s="363" t="s">
        <v>3302</v>
      </c>
      <c r="N44" s="363" t="s">
        <v>3302</v>
      </c>
      <c r="O44" s="363" t="s">
        <v>3302</v>
      </c>
      <c r="P44" s="363" t="s">
        <v>3302</v>
      </c>
      <c r="Q44" s="363" t="s">
        <v>3302</v>
      </c>
      <c r="R44" s="363" t="s">
        <v>3302</v>
      </c>
      <c r="S44" s="363" t="s">
        <v>3302</v>
      </c>
      <c r="T44" s="363" t="s">
        <v>3302</v>
      </c>
      <c r="U44" s="363" t="s">
        <v>3302</v>
      </c>
      <c r="V44" s="363" t="s">
        <v>3302</v>
      </c>
      <c r="W44" s="363" t="s">
        <v>3302</v>
      </c>
      <c r="X44" s="363" t="s">
        <v>3302</v>
      </c>
      <c r="Y44" s="363" t="s">
        <v>3302</v>
      </c>
      <c r="Z44" s="363" t="s">
        <v>3302</v>
      </c>
      <c r="AA44" s="363" t="s">
        <v>3302</v>
      </c>
      <c r="AB44" s="363" t="s">
        <v>3302</v>
      </c>
      <c r="AC44" s="363" t="s">
        <v>3302</v>
      </c>
      <c r="AD44" s="363" t="s">
        <v>3302</v>
      </c>
      <c r="AE44" s="363" t="s">
        <v>3302</v>
      </c>
      <c r="AF44" s="363" t="s">
        <v>3302</v>
      </c>
      <c r="AG44" s="363" t="s">
        <v>3302</v>
      </c>
      <c r="AH44" s="363" t="s">
        <v>3302</v>
      </c>
      <c r="AI44" s="363" t="s">
        <v>3302</v>
      </c>
      <c r="AJ44" s="363" t="s">
        <v>3302</v>
      </c>
      <c r="AK44" s="363" t="s">
        <v>3302</v>
      </c>
      <c r="AL44" s="363" t="s">
        <v>3302</v>
      </c>
      <c r="AM44" s="363" t="s">
        <v>3302</v>
      </c>
      <c r="AN44" s="363" t="s">
        <v>3302</v>
      </c>
      <c r="AO44" s="363" t="s">
        <v>3302</v>
      </c>
      <c r="AP44" s="363" t="s">
        <v>3302</v>
      </c>
      <c r="AQ44" s="363" t="s">
        <v>3302</v>
      </c>
      <c r="AR44" s="363" t="s">
        <v>3302</v>
      </c>
      <c r="AS44" s="363" t="s">
        <v>3302</v>
      </c>
      <c r="AT44" s="363" t="s">
        <v>3302</v>
      </c>
      <c r="AU44" s="363" t="s">
        <v>3302</v>
      </c>
      <c r="AV44" s="363" t="s">
        <v>3302</v>
      </c>
      <c r="AW44" s="363" t="s">
        <v>3302</v>
      </c>
      <c r="AX44" s="363" t="s">
        <v>3302</v>
      </c>
      <c r="AY44" s="363" t="s">
        <v>3302</v>
      </c>
      <c r="AZ44" s="363" t="s">
        <v>3302</v>
      </c>
      <c r="BA44" s="363" t="s">
        <v>3302</v>
      </c>
      <c r="BB44" s="363" t="s">
        <v>3302</v>
      </c>
      <c r="BC44" s="363" t="s">
        <v>3302</v>
      </c>
      <c r="BD44" s="363" t="s">
        <v>3302</v>
      </c>
      <c r="BE44" s="363" t="s">
        <v>3302</v>
      </c>
      <c r="BF44" s="363" t="s">
        <v>3302</v>
      </c>
      <c r="BG44" s="363" t="s">
        <v>3302</v>
      </c>
      <c r="BH44" s="363" t="s">
        <v>3302</v>
      </c>
      <c r="BI44" s="363" t="s">
        <v>3302</v>
      </c>
      <c r="BJ44" s="363" t="s">
        <v>3302</v>
      </c>
      <c r="BK44" s="363" t="s">
        <v>3302</v>
      </c>
      <c r="BL44" s="363" t="s">
        <v>3302</v>
      </c>
      <c r="BM44" s="363" t="s">
        <v>3302</v>
      </c>
      <c r="BN44" s="363" t="s">
        <v>3302</v>
      </c>
      <c r="BO44" s="363" t="s">
        <v>3302</v>
      </c>
      <c r="BP44" s="363" t="s">
        <v>3302</v>
      </c>
      <c r="BQ44" s="363" t="s">
        <v>3404</v>
      </c>
      <c r="BR44" s="363" t="s">
        <v>3302</v>
      </c>
    </row>
    <row r="45" spans="1:70">
      <c r="A45" s="363" t="s">
        <v>2032</v>
      </c>
      <c r="B45" s="363" t="s">
        <v>2947</v>
      </c>
      <c r="C45" s="363" t="s">
        <v>2861</v>
      </c>
      <c r="D45" s="363" t="s">
        <v>3302</v>
      </c>
      <c r="E45" s="363" t="s">
        <v>3302</v>
      </c>
      <c r="F45" s="363" t="s">
        <v>3302</v>
      </c>
      <c r="G45" s="363" t="s">
        <v>3303</v>
      </c>
      <c r="H45" s="363" t="s">
        <v>3302</v>
      </c>
      <c r="I45" s="363" t="s">
        <v>108</v>
      </c>
      <c r="J45" s="363" t="s">
        <v>3405</v>
      </c>
      <c r="K45" s="363" t="s">
        <v>3303</v>
      </c>
      <c r="L45" s="363" t="s">
        <v>2601</v>
      </c>
      <c r="M45" s="363" t="s">
        <v>3405</v>
      </c>
      <c r="N45" s="363" t="s">
        <v>3303</v>
      </c>
      <c r="O45" s="363" t="s">
        <v>3302</v>
      </c>
      <c r="P45" s="363" t="s">
        <v>3302</v>
      </c>
      <c r="Q45" s="363" t="s">
        <v>3302</v>
      </c>
      <c r="R45" s="363" t="s">
        <v>3302</v>
      </c>
      <c r="S45" s="363" t="s">
        <v>3302</v>
      </c>
      <c r="T45" s="363" t="s">
        <v>3302</v>
      </c>
      <c r="U45" s="363" t="s">
        <v>3302</v>
      </c>
      <c r="V45" s="363" t="s">
        <v>3302</v>
      </c>
      <c r="W45" s="363" t="s">
        <v>3302</v>
      </c>
      <c r="X45" s="363" t="s">
        <v>3302</v>
      </c>
      <c r="Y45" s="363" t="s">
        <v>3302</v>
      </c>
      <c r="Z45" s="363" t="s">
        <v>3302</v>
      </c>
      <c r="AA45" s="363" t="s">
        <v>3302</v>
      </c>
      <c r="AB45" s="363" t="s">
        <v>3302</v>
      </c>
      <c r="AC45" s="363" t="s">
        <v>3302</v>
      </c>
      <c r="AD45" s="363" t="s">
        <v>3302</v>
      </c>
      <c r="AE45" s="363" t="s">
        <v>3302</v>
      </c>
      <c r="AF45" s="363" t="s">
        <v>3302</v>
      </c>
      <c r="AG45" s="363" t="s">
        <v>3302</v>
      </c>
      <c r="AH45" s="363" t="s">
        <v>3302</v>
      </c>
      <c r="AI45" s="363" t="s">
        <v>3302</v>
      </c>
      <c r="AJ45" s="363" t="s">
        <v>3302</v>
      </c>
      <c r="AK45" s="363" t="s">
        <v>3302</v>
      </c>
      <c r="AL45" s="363" t="s">
        <v>3302</v>
      </c>
      <c r="AM45" s="363" t="s">
        <v>3302</v>
      </c>
      <c r="AN45" s="363" t="s">
        <v>3302</v>
      </c>
      <c r="AO45" s="363" t="s">
        <v>3302</v>
      </c>
      <c r="AP45" s="363" t="s">
        <v>3302</v>
      </c>
      <c r="AQ45" s="363" t="s">
        <v>3302</v>
      </c>
      <c r="AR45" s="363" t="s">
        <v>3302</v>
      </c>
      <c r="AS45" s="363" t="s">
        <v>3302</v>
      </c>
      <c r="AT45" s="363" t="s">
        <v>3302</v>
      </c>
      <c r="AU45" s="363" t="s">
        <v>3302</v>
      </c>
      <c r="AV45" s="363" t="s">
        <v>3302</v>
      </c>
      <c r="AW45" s="363" t="s">
        <v>3302</v>
      </c>
      <c r="AX45" s="363" t="s">
        <v>3302</v>
      </c>
      <c r="AY45" s="363" t="s">
        <v>3302</v>
      </c>
      <c r="AZ45" s="363" t="s">
        <v>3302</v>
      </c>
      <c r="BA45" s="363" t="s">
        <v>3302</v>
      </c>
      <c r="BB45" s="363" t="s">
        <v>3302</v>
      </c>
      <c r="BC45" s="363" t="s">
        <v>3302</v>
      </c>
      <c r="BD45" s="363" t="s">
        <v>3302</v>
      </c>
      <c r="BE45" s="363" t="s">
        <v>3302</v>
      </c>
      <c r="BF45" s="363" t="s">
        <v>3302</v>
      </c>
      <c r="BG45" s="363" t="s">
        <v>3302</v>
      </c>
      <c r="BH45" s="363" t="s">
        <v>3302</v>
      </c>
      <c r="BI45" s="363" t="s">
        <v>3302</v>
      </c>
      <c r="BJ45" s="363" t="s">
        <v>3302</v>
      </c>
      <c r="BK45" s="363" t="s">
        <v>3302</v>
      </c>
      <c r="BL45" s="363" t="s">
        <v>3302</v>
      </c>
      <c r="BM45" s="363" t="s">
        <v>3302</v>
      </c>
      <c r="BN45" s="363" t="s">
        <v>3302</v>
      </c>
      <c r="BO45" s="363" t="s">
        <v>3302</v>
      </c>
      <c r="BP45" s="363" t="s">
        <v>3302</v>
      </c>
      <c r="BQ45" s="363" t="s">
        <v>3406</v>
      </c>
      <c r="BR45" s="363" t="s">
        <v>3302</v>
      </c>
    </row>
    <row r="46" spans="1:70">
      <c r="A46" s="363" t="s">
        <v>2034</v>
      </c>
      <c r="B46" s="363" t="s">
        <v>3407</v>
      </c>
      <c r="C46" s="363" t="s">
        <v>2861</v>
      </c>
      <c r="D46" s="363" t="s">
        <v>3302</v>
      </c>
      <c r="E46" s="363" t="s">
        <v>3302</v>
      </c>
      <c r="F46" s="363" t="s">
        <v>3302</v>
      </c>
      <c r="G46" s="363" t="s">
        <v>3303</v>
      </c>
      <c r="H46" s="363" t="s">
        <v>3302</v>
      </c>
      <c r="I46" s="363" t="s">
        <v>3333</v>
      </c>
      <c r="J46" s="363" t="s">
        <v>3408</v>
      </c>
      <c r="K46" s="363" t="s">
        <v>3303</v>
      </c>
      <c r="L46" s="363" t="s">
        <v>3302</v>
      </c>
      <c r="M46" s="363" t="s">
        <v>3302</v>
      </c>
      <c r="N46" s="363" t="s">
        <v>3302</v>
      </c>
      <c r="O46" s="363" t="s">
        <v>3302</v>
      </c>
      <c r="P46" s="363" t="s">
        <v>3302</v>
      </c>
      <c r="Q46" s="363" t="s">
        <v>3302</v>
      </c>
      <c r="R46" s="363" t="s">
        <v>3302</v>
      </c>
      <c r="S46" s="363" t="s">
        <v>3302</v>
      </c>
      <c r="T46" s="363" t="s">
        <v>3302</v>
      </c>
      <c r="U46" s="363" t="s">
        <v>3302</v>
      </c>
      <c r="V46" s="363" t="s">
        <v>3302</v>
      </c>
      <c r="W46" s="363" t="s">
        <v>3302</v>
      </c>
      <c r="X46" s="363" t="s">
        <v>3302</v>
      </c>
      <c r="Y46" s="363" t="s">
        <v>3302</v>
      </c>
      <c r="Z46" s="363" t="s">
        <v>3302</v>
      </c>
      <c r="AA46" s="363" t="s">
        <v>3302</v>
      </c>
      <c r="AB46" s="363" t="s">
        <v>3302</v>
      </c>
      <c r="AC46" s="363" t="s">
        <v>3302</v>
      </c>
      <c r="AD46" s="363" t="s">
        <v>3302</v>
      </c>
      <c r="AE46" s="363" t="s">
        <v>3302</v>
      </c>
      <c r="AF46" s="363" t="s">
        <v>3302</v>
      </c>
      <c r="AG46" s="363" t="s">
        <v>3302</v>
      </c>
      <c r="AH46" s="363" t="s">
        <v>3302</v>
      </c>
      <c r="AI46" s="363" t="s">
        <v>3302</v>
      </c>
      <c r="AJ46" s="363" t="s">
        <v>3302</v>
      </c>
      <c r="AK46" s="363" t="s">
        <v>3302</v>
      </c>
      <c r="AL46" s="363" t="s">
        <v>3302</v>
      </c>
      <c r="AM46" s="363" t="s">
        <v>3302</v>
      </c>
      <c r="AN46" s="363" t="s">
        <v>3302</v>
      </c>
      <c r="AO46" s="363" t="s">
        <v>3302</v>
      </c>
      <c r="AP46" s="363" t="s">
        <v>3302</v>
      </c>
      <c r="AQ46" s="363" t="s">
        <v>3302</v>
      </c>
      <c r="AR46" s="363" t="s">
        <v>3302</v>
      </c>
      <c r="AS46" s="363" t="s">
        <v>3302</v>
      </c>
      <c r="AT46" s="363" t="s">
        <v>3302</v>
      </c>
      <c r="AU46" s="363" t="s">
        <v>3302</v>
      </c>
      <c r="AV46" s="363" t="s">
        <v>3302</v>
      </c>
      <c r="AW46" s="363" t="s">
        <v>3302</v>
      </c>
      <c r="AX46" s="363" t="s">
        <v>3302</v>
      </c>
      <c r="AY46" s="363" t="s">
        <v>3302</v>
      </c>
      <c r="AZ46" s="363" t="s">
        <v>3302</v>
      </c>
      <c r="BA46" s="363" t="s">
        <v>3302</v>
      </c>
      <c r="BB46" s="363" t="s">
        <v>3302</v>
      </c>
      <c r="BC46" s="363" t="s">
        <v>3302</v>
      </c>
      <c r="BD46" s="363" t="s">
        <v>3302</v>
      </c>
      <c r="BE46" s="363" t="s">
        <v>3302</v>
      </c>
      <c r="BF46" s="363" t="s">
        <v>3302</v>
      </c>
      <c r="BG46" s="363" t="s">
        <v>3302</v>
      </c>
      <c r="BH46" s="363" t="s">
        <v>3302</v>
      </c>
      <c r="BI46" s="363" t="s">
        <v>3302</v>
      </c>
      <c r="BJ46" s="363" t="s">
        <v>3302</v>
      </c>
      <c r="BK46" s="363" t="s">
        <v>3302</v>
      </c>
      <c r="BL46" s="363" t="s">
        <v>3302</v>
      </c>
      <c r="BM46" s="363" t="s">
        <v>3302</v>
      </c>
      <c r="BN46" s="363" t="s">
        <v>3302</v>
      </c>
      <c r="BO46" s="363" t="s">
        <v>3302</v>
      </c>
      <c r="BP46" s="363" t="s">
        <v>3302</v>
      </c>
      <c r="BQ46" s="363" t="s">
        <v>3409</v>
      </c>
      <c r="BR46" s="363" t="s">
        <v>3302</v>
      </c>
    </row>
    <row r="47" spans="1:70">
      <c r="A47" s="363" t="s">
        <v>2038</v>
      </c>
      <c r="B47" s="363" t="s">
        <v>3104</v>
      </c>
      <c r="C47" s="363" t="s">
        <v>2861</v>
      </c>
      <c r="D47" s="363" t="s">
        <v>3302</v>
      </c>
      <c r="E47" s="363" t="s">
        <v>3302</v>
      </c>
      <c r="F47" s="363" t="s">
        <v>3302</v>
      </c>
      <c r="G47" s="363" t="s">
        <v>3303</v>
      </c>
      <c r="H47" s="363" t="s">
        <v>3302</v>
      </c>
      <c r="I47" s="363" t="s">
        <v>551</v>
      </c>
      <c r="J47" s="363" t="s">
        <v>3302</v>
      </c>
      <c r="K47" s="363" t="s">
        <v>3302</v>
      </c>
      <c r="L47" s="363" t="s">
        <v>3302</v>
      </c>
      <c r="M47" s="363" t="s">
        <v>3302</v>
      </c>
      <c r="N47" s="363" t="s">
        <v>3302</v>
      </c>
      <c r="O47" s="363" t="s">
        <v>3302</v>
      </c>
      <c r="P47" s="363" t="s">
        <v>3302</v>
      </c>
      <c r="Q47" s="363" t="s">
        <v>3302</v>
      </c>
      <c r="R47" s="363" t="s">
        <v>3302</v>
      </c>
      <c r="S47" s="363" t="s">
        <v>3302</v>
      </c>
      <c r="T47" s="363" t="s">
        <v>3302</v>
      </c>
      <c r="U47" s="363" t="s">
        <v>3302</v>
      </c>
      <c r="V47" s="363" t="s">
        <v>3302</v>
      </c>
      <c r="W47" s="363" t="s">
        <v>3302</v>
      </c>
      <c r="X47" s="363" t="s">
        <v>3302</v>
      </c>
      <c r="Y47" s="363" t="s">
        <v>3302</v>
      </c>
      <c r="Z47" s="363" t="s">
        <v>3302</v>
      </c>
      <c r="AA47" s="363" t="s">
        <v>3302</v>
      </c>
      <c r="AB47" s="363" t="s">
        <v>3302</v>
      </c>
      <c r="AC47" s="363" t="s">
        <v>3302</v>
      </c>
      <c r="AD47" s="363" t="s">
        <v>3302</v>
      </c>
      <c r="AE47" s="363" t="s">
        <v>3302</v>
      </c>
      <c r="AF47" s="363" t="s">
        <v>3302</v>
      </c>
      <c r="AG47" s="363" t="s">
        <v>3302</v>
      </c>
      <c r="AH47" s="363" t="s">
        <v>3302</v>
      </c>
      <c r="AI47" s="363" t="s">
        <v>3302</v>
      </c>
      <c r="AJ47" s="363" t="s">
        <v>3302</v>
      </c>
      <c r="AK47" s="363" t="s">
        <v>3302</v>
      </c>
      <c r="AL47" s="363" t="s">
        <v>3302</v>
      </c>
      <c r="AM47" s="363" t="s">
        <v>3302</v>
      </c>
      <c r="AN47" s="363" t="s">
        <v>3302</v>
      </c>
      <c r="AO47" s="363" t="s">
        <v>3302</v>
      </c>
      <c r="AP47" s="363" t="s">
        <v>3302</v>
      </c>
      <c r="AQ47" s="363" t="s">
        <v>3302</v>
      </c>
      <c r="AR47" s="363" t="s">
        <v>3302</v>
      </c>
      <c r="AS47" s="363" t="s">
        <v>3302</v>
      </c>
      <c r="AT47" s="363" t="s">
        <v>3302</v>
      </c>
      <c r="AU47" s="363" t="s">
        <v>3302</v>
      </c>
      <c r="AV47" s="363" t="s">
        <v>3302</v>
      </c>
      <c r="AW47" s="363" t="s">
        <v>3302</v>
      </c>
      <c r="AX47" s="363" t="s">
        <v>3302</v>
      </c>
      <c r="AY47" s="363" t="s">
        <v>3302</v>
      </c>
      <c r="AZ47" s="363" t="s">
        <v>3302</v>
      </c>
      <c r="BA47" s="363" t="s">
        <v>3302</v>
      </c>
      <c r="BB47" s="363" t="s">
        <v>3302</v>
      </c>
      <c r="BC47" s="363" t="s">
        <v>3302</v>
      </c>
      <c r="BD47" s="363" t="s">
        <v>3302</v>
      </c>
      <c r="BE47" s="363" t="s">
        <v>3302</v>
      </c>
      <c r="BF47" s="363" t="s">
        <v>3302</v>
      </c>
      <c r="BG47" s="363" t="s">
        <v>3302</v>
      </c>
      <c r="BH47" s="363" t="s">
        <v>3302</v>
      </c>
      <c r="BI47" s="363" t="s">
        <v>3302</v>
      </c>
      <c r="BJ47" s="363" t="s">
        <v>3302</v>
      </c>
      <c r="BK47" s="363" t="s">
        <v>3302</v>
      </c>
      <c r="BL47" s="363" t="s">
        <v>3302</v>
      </c>
      <c r="BM47" s="363" t="s">
        <v>3302</v>
      </c>
      <c r="BN47" s="363" t="s">
        <v>3302</v>
      </c>
      <c r="BO47" s="363" t="s">
        <v>3302</v>
      </c>
      <c r="BP47" s="363" t="s">
        <v>3302</v>
      </c>
      <c r="BQ47" s="363" t="s">
        <v>3410</v>
      </c>
      <c r="BR47" s="363" t="s">
        <v>3302</v>
      </c>
    </row>
    <row r="48" spans="1:70">
      <c r="A48" s="363" t="s">
        <v>2038</v>
      </c>
      <c r="B48" s="363" t="s">
        <v>2972</v>
      </c>
      <c r="C48" s="363" t="s">
        <v>2861</v>
      </c>
      <c r="D48" s="363" t="s">
        <v>3302</v>
      </c>
      <c r="E48" s="363" t="s">
        <v>3302</v>
      </c>
      <c r="F48" s="363" t="s">
        <v>3302</v>
      </c>
      <c r="G48" s="363" t="s">
        <v>3303</v>
      </c>
      <c r="H48" s="363" t="s">
        <v>3302</v>
      </c>
      <c r="I48" s="363" t="s">
        <v>108</v>
      </c>
      <c r="J48" s="363" t="s">
        <v>3411</v>
      </c>
      <c r="K48" s="363" t="s">
        <v>3303</v>
      </c>
      <c r="L48" s="363" t="s">
        <v>2601</v>
      </c>
      <c r="M48" s="363" t="s">
        <v>3411</v>
      </c>
      <c r="N48" s="363" t="s">
        <v>3303</v>
      </c>
      <c r="O48" s="363" t="s">
        <v>3302</v>
      </c>
      <c r="P48" s="363" t="s">
        <v>3302</v>
      </c>
      <c r="Q48" s="363" t="s">
        <v>3302</v>
      </c>
      <c r="R48" s="363" t="s">
        <v>3302</v>
      </c>
      <c r="S48" s="363" t="s">
        <v>3302</v>
      </c>
      <c r="T48" s="363" t="s">
        <v>3302</v>
      </c>
      <c r="U48" s="363" t="s">
        <v>3302</v>
      </c>
      <c r="V48" s="363" t="s">
        <v>3302</v>
      </c>
      <c r="W48" s="363" t="s">
        <v>3302</v>
      </c>
      <c r="X48" s="363" t="s">
        <v>3302</v>
      </c>
      <c r="Y48" s="363" t="s">
        <v>3302</v>
      </c>
      <c r="Z48" s="363" t="s">
        <v>3302</v>
      </c>
      <c r="AA48" s="363" t="s">
        <v>3302</v>
      </c>
      <c r="AB48" s="363" t="s">
        <v>3302</v>
      </c>
      <c r="AC48" s="363" t="s">
        <v>3302</v>
      </c>
      <c r="AD48" s="363" t="s">
        <v>3302</v>
      </c>
      <c r="AE48" s="363" t="s">
        <v>3302</v>
      </c>
      <c r="AF48" s="363" t="s">
        <v>3302</v>
      </c>
      <c r="AG48" s="363" t="s">
        <v>3302</v>
      </c>
      <c r="AH48" s="363" t="s">
        <v>3302</v>
      </c>
      <c r="AI48" s="363" t="s">
        <v>3302</v>
      </c>
      <c r="AJ48" s="363" t="s">
        <v>3302</v>
      </c>
      <c r="AK48" s="363" t="s">
        <v>3302</v>
      </c>
      <c r="AL48" s="363" t="s">
        <v>3302</v>
      </c>
      <c r="AM48" s="363" t="s">
        <v>3302</v>
      </c>
      <c r="AN48" s="363" t="s">
        <v>3302</v>
      </c>
      <c r="AO48" s="363" t="s">
        <v>3302</v>
      </c>
      <c r="AP48" s="363" t="s">
        <v>3302</v>
      </c>
      <c r="AQ48" s="363" t="s">
        <v>3302</v>
      </c>
      <c r="AR48" s="363" t="s">
        <v>3302</v>
      </c>
      <c r="AS48" s="363" t="s">
        <v>3302</v>
      </c>
      <c r="AT48" s="363" t="s">
        <v>3302</v>
      </c>
      <c r="AU48" s="363" t="s">
        <v>3302</v>
      </c>
      <c r="AV48" s="363" t="s">
        <v>3302</v>
      </c>
      <c r="AW48" s="363" t="s">
        <v>3302</v>
      </c>
      <c r="AX48" s="363" t="s">
        <v>3302</v>
      </c>
      <c r="AY48" s="363" t="s">
        <v>3302</v>
      </c>
      <c r="AZ48" s="363" t="s">
        <v>3302</v>
      </c>
      <c r="BA48" s="363" t="s">
        <v>3302</v>
      </c>
      <c r="BB48" s="363" t="s">
        <v>3302</v>
      </c>
      <c r="BC48" s="363" t="s">
        <v>3302</v>
      </c>
      <c r="BD48" s="363" t="s">
        <v>3302</v>
      </c>
      <c r="BE48" s="363" t="s">
        <v>3302</v>
      </c>
      <c r="BF48" s="363" t="s">
        <v>3302</v>
      </c>
      <c r="BG48" s="363" t="s">
        <v>3302</v>
      </c>
      <c r="BH48" s="363" t="s">
        <v>3302</v>
      </c>
      <c r="BI48" s="363" t="s">
        <v>3302</v>
      </c>
      <c r="BJ48" s="363" t="s">
        <v>3302</v>
      </c>
      <c r="BK48" s="363" t="s">
        <v>3302</v>
      </c>
      <c r="BL48" s="363" t="s">
        <v>3302</v>
      </c>
      <c r="BM48" s="363" t="s">
        <v>3302</v>
      </c>
      <c r="BN48" s="363" t="s">
        <v>3302</v>
      </c>
      <c r="BO48" s="363" t="s">
        <v>3302</v>
      </c>
      <c r="BP48" s="363" t="s">
        <v>3302</v>
      </c>
      <c r="BQ48" s="363" t="s">
        <v>3412</v>
      </c>
      <c r="BR48" s="363" t="s">
        <v>3302</v>
      </c>
    </row>
    <row r="49" spans="1:70">
      <c r="A49" s="363" t="s">
        <v>2038</v>
      </c>
      <c r="B49" s="363" t="s">
        <v>3105</v>
      </c>
      <c r="C49" s="363" t="s">
        <v>2861</v>
      </c>
      <c r="D49" s="363" t="s">
        <v>3302</v>
      </c>
      <c r="E49" s="363" t="s">
        <v>3302</v>
      </c>
      <c r="F49" s="363" t="s">
        <v>3302</v>
      </c>
      <c r="G49" s="363" t="s">
        <v>3303</v>
      </c>
      <c r="H49" s="363" t="s">
        <v>3302</v>
      </c>
      <c r="I49" s="363" t="s">
        <v>551</v>
      </c>
      <c r="J49" s="363" t="s">
        <v>3413</v>
      </c>
      <c r="K49" s="363" t="s">
        <v>3303</v>
      </c>
      <c r="L49" s="363" t="s">
        <v>3327</v>
      </c>
      <c r="M49" s="363" t="s">
        <v>3413</v>
      </c>
      <c r="N49" s="363" t="s">
        <v>3303</v>
      </c>
      <c r="O49" s="363" t="s">
        <v>3302</v>
      </c>
      <c r="P49" s="363" t="s">
        <v>3302</v>
      </c>
      <c r="Q49" s="363" t="s">
        <v>3302</v>
      </c>
      <c r="R49" s="363" t="s">
        <v>3302</v>
      </c>
      <c r="S49" s="363" t="s">
        <v>3302</v>
      </c>
      <c r="T49" s="363" t="s">
        <v>3302</v>
      </c>
      <c r="U49" s="363" t="s">
        <v>3302</v>
      </c>
      <c r="V49" s="363" t="s">
        <v>3302</v>
      </c>
      <c r="W49" s="363" t="s">
        <v>3302</v>
      </c>
      <c r="X49" s="363" t="s">
        <v>3302</v>
      </c>
      <c r="Y49" s="363" t="s">
        <v>3302</v>
      </c>
      <c r="Z49" s="363" t="s">
        <v>3302</v>
      </c>
      <c r="AA49" s="363" t="s">
        <v>3302</v>
      </c>
      <c r="AB49" s="363" t="s">
        <v>3302</v>
      </c>
      <c r="AC49" s="363" t="s">
        <v>3302</v>
      </c>
      <c r="AD49" s="363" t="s">
        <v>3302</v>
      </c>
      <c r="AE49" s="363" t="s">
        <v>3302</v>
      </c>
      <c r="AF49" s="363" t="s">
        <v>3302</v>
      </c>
      <c r="AG49" s="363" t="s">
        <v>3302</v>
      </c>
      <c r="AH49" s="363" t="s">
        <v>3302</v>
      </c>
      <c r="AI49" s="363" t="s">
        <v>3302</v>
      </c>
      <c r="AJ49" s="363" t="s">
        <v>3302</v>
      </c>
      <c r="AK49" s="363" t="s">
        <v>3302</v>
      </c>
      <c r="AL49" s="363" t="s">
        <v>3302</v>
      </c>
      <c r="AM49" s="363" t="s">
        <v>3302</v>
      </c>
      <c r="AN49" s="363" t="s">
        <v>3302</v>
      </c>
      <c r="AO49" s="363" t="s">
        <v>3302</v>
      </c>
      <c r="AP49" s="363" t="s">
        <v>3302</v>
      </c>
      <c r="AQ49" s="363" t="s">
        <v>3302</v>
      </c>
      <c r="AR49" s="363" t="s">
        <v>3302</v>
      </c>
      <c r="AS49" s="363" t="s">
        <v>3302</v>
      </c>
      <c r="AT49" s="363" t="s">
        <v>3302</v>
      </c>
      <c r="AU49" s="363" t="s">
        <v>3302</v>
      </c>
      <c r="AV49" s="363" t="s">
        <v>3302</v>
      </c>
      <c r="AW49" s="363" t="s">
        <v>3302</v>
      </c>
      <c r="AX49" s="363" t="s">
        <v>3302</v>
      </c>
      <c r="AY49" s="363" t="s">
        <v>3302</v>
      </c>
      <c r="AZ49" s="363" t="s">
        <v>3302</v>
      </c>
      <c r="BA49" s="363" t="s">
        <v>3302</v>
      </c>
      <c r="BB49" s="363" t="s">
        <v>3302</v>
      </c>
      <c r="BC49" s="363" t="s">
        <v>3302</v>
      </c>
      <c r="BD49" s="363" t="s">
        <v>3302</v>
      </c>
      <c r="BE49" s="363" t="s">
        <v>3302</v>
      </c>
      <c r="BF49" s="363" t="s">
        <v>3302</v>
      </c>
      <c r="BG49" s="363" t="s">
        <v>3302</v>
      </c>
      <c r="BH49" s="363" t="s">
        <v>3302</v>
      </c>
      <c r="BI49" s="363" t="s">
        <v>3302</v>
      </c>
      <c r="BJ49" s="363" t="s">
        <v>3302</v>
      </c>
      <c r="BK49" s="363" t="s">
        <v>3302</v>
      </c>
      <c r="BL49" s="363" t="s">
        <v>3302</v>
      </c>
      <c r="BM49" s="363" t="s">
        <v>3302</v>
      </c>
      <c r="BN49" s="363" t="s">
        <v>3302</v>
      </c>
      <c r="BO49" s="363" t="s">
        <v>3302</v>
      </c>
      <c r="BP49" s="363" t="s">
        <v>3302</v>
      </c>
      <c r="BQ49" s="363" t="s">
        <v>3414</v>
      </c>
      <c r="BR49" s="363" t="s">
        <v>3302</v>
      </c>
    </row>
    <row r="50" spans="1:70">
      <c r="A50" s="363" t="s">
        <v>2038</v>
      </c>
      <c r="B50" s="363" t="s">
        <v>2974</v>
      </c>
      <c r="C50" s="363" t="s">
        <v>2861</v>
      </c>
      <c r="D50" s="363" t="s">
        <v>3302</v>
      </c>
      <c r="E50" s="363" t="s">
        <v>3302</v>
      </c>
      <c r="F50" s="363" t="s">
        <v>3302</v>
      </c>
      <c r="G50" s="363" t="s">
        <v>3303</v>
      </c>
      <c r="H50" s="363" t="s">
        <v>3302</v>
      </c>
      <c r="I50" s="363" t="s">
        <v>108</v>
      </c>
      <c r="J50" s="363" t="s">
        <v>3415</v>
      </c>
      <c r="K50" s="363" t="s">
        <v>3329</v>
      </c>
      <c r="L50" s="363" t="s">
        <v>2601</v>
      </c>
      <c r="M50" s="363" t="s">
        <v>3415</v>
      </c>
      <c r="N50" s="363" t="s">
        <v>3329</v>
      </c>
      <c r="O50" s="363" t="s">
        <v>3302</v>
      </c>
      <c r="P50" s="363" t="s">
        <v>3302</v>
      </c>
      <c r="Q50" s="363" t="s">
        <v>3302</v>
      </c>
      <c r="R50" s="363" t="s">
        <v>3302</v>
      </c>
      <c r="S50" s="363" t="s">
        <v>3302</v>
      </c>
      <c r="T50" s="363" t="s">
        <v>3302</v>
      </c>
      <c r="U50" s="363" t="s">
        <v>3302</v>
      </c>
      <c r="V50" s="363" t="s">
        <v>3302</v>
      </c>
      <c r="W50" s="363" t="s">
        <v>3302</v>
      </c>
      <c r="X50" s="363" t="s">
        <v>3302</v>
      </c>
      <c r="Y50" s="363" t="s">
        <v>3302</v>
      </c>
      <c r="Z50" s="363" t="s">
        <v>3302</v>
      </c>
      <c r="AA50" s="363" t="s">
        <v>3302</v>
      </c>
      <c r="AB50" s="363" t="s">
        <v>3302</v>
      </c>
      <c r="AC50" s="363" t="s">
        <v>3302</v>
      </c>
      <c r="AD50" s="363" t="s">
        <v>3302</v>
      </c>
      <c r="AE50" s="363" t="s">
        <v>3302</v>
      </c>
      <c r="AF50" s="363" t="s">
        <v>3302</v>
      </c>
      <c r="AG50" s="363" t="s">
        <v>3302</v>
      </c>
      <c r="AH50" s="363" t="s">
        <v>3302</v>
      </c>
      <c r="AI50" s="363" t="s">
        <v>3302</v>
      </c>
      <c r="AJ50" s="363" t="s">
        <v>3302</v>
      </c>
      <c r="AK50" s="363" t="s">
        <v>3302</v>
      </c>
      <c r="AL50" s="363" t="s">
        <v>3302</v>
      </c>
      <c r="AM50" s="363" t="s">
        <v>3302</v>
      </c>
      <c r="AN50" s="363" t="s">
        <v>3302</v>
      </c>
      <c r="AO50" s="363" t="s">
        <v>3302</v>
      </c>
      <c r="AP50" s="363" t="s">
        <v>3302</v>
      </c>
      <c r="AQ50" s="363" t="s">
        <v>3302</v>
      </c>
      <c r="AR50" s="363" t="s">
        <v>3302</v>
      </c>
      <c r="AS50" s="363" t="s">
        <v>3302</v>
      </c>
      <c r="AT50" s="363" t="s">
        <v>3302</v>
      </c>
      <c r="AU50" s="363" t="s">
        <v>3302</v>
      </c>
      <c r="AV50" s="363" t="s">
        <v>3302</v>
      </c>
      <c r="AW50" s="363" t="s">
        <v>3302</v>
      </c>
      <c r="AX50" s="363" t="s">
        <v>3302</v>
      </c>
      <c r="AY50" s="363" t="s">
        <v>3302</v>
      </c>
      <c r="AZ50" s="363" t="s">
        <v>3302</v>
      </c>
      <c r="BA50" s="363" t="s">
        <v>3302</v>
      </c>
      <c r="BB50" s="363" t="s">
        <v>3302</v>
      </c>
      <c r="BC50" s="363" t="s">
        <v>3302</v>
      </c>
      <c r="BD50" s="363" t="s">
        <v>3302</v>
      </c>
      <c r="BE50" s="363" t="s">
        <v>3302</v>
      </c>
      <c r="BF50" s="363" t="s">
        <v>3302</v>
      </c>
      <c r="BG50" s="363" t="s">
        <v>3302</v>
      </c>
      <c r="BH50" s="363" t="s">
        <v>3302</v>
      </c>
      <c r="BI50" s="363" t="s">
        <v>3302</v>
      </c>
      <c r="BJ50" s="363" t="s">
        <v>3302</v>
      </c>
      <c r="BK50" s="363" t="s">
        <v>3302</v>
      </c>
      <c r="BL50" s="363" t="s">
        <v>3302</v>
      </c>
      <c r="BM50" s="363" t="s">
        <v>3302</v>
      </c>
      <c r="BN50" s="363" t="s">
        <v>3302</v>
      </c>
      <c r="BO50" s="363" t="s">
        <v>3302</v>
      </c>
      <c r="BP50" s="363" t="s">
        <v>3302</v>
      </c>
      <c r="BQ50" s="363" t="s">
        <v>3416</v>
      </c>
      <c r="BR50" s="363" t="s">
        <v>3332</v>
      </c>
    </row>
    <row r="51" spans="1:70">
      <c r="A51" s="363" t="s">
        <v>2038</v>
      </c>
      <c r="B51" s="363" t="s">
        <v>2976</v>
      </c>
      <c r="C51" s="363" t="s">
        <v>2861</v>
      </c>
      <c r="D51" s="363" t="s">
        <v>3302</v>
      </c>
      <c r="E51" s="363" t="s">
        <v>3302</v>
      </c>
      <c r="F51" s="363" t="s">
        <v>3302</v>
      </c>
      <c r="G51" s="363" t="s">
        <v>3303</v>
      </c>
      <c r="H51" s="363" t="s">
        <v>3302</v>
      </c>
      <c r="I51" s="363" t="s">
        <v>2601</v>
      </c>
      <c r="J51" s="363" t="s">
        <v>2977</v>
      </c>
      <c r="K51" s="363" t="s">
        <v>3303</v>
      </c>
      <c r="L51" s="363" t="s">
        <v>3302</v>
      </c>
      <c r="M51" s="363" t="s">
        <v>3302</v>
      </c>
      <c r="N51" s="363" t="s">
        <v>3302</v>
      </c>
      <c r="O51" s="363" t="s">
        <v>3302</v>
      </c>
      <c r="P51" s="363" t="s">
        <v>3302</v>
      </c>
      <c r="Q51" s="363" t="s">
        <v>3302</v>
      </c>
      <c r="R51" s="363" t="s">
        <v>3302</v>
      </c>
      <c r="S51" s="363" t="s">
        <v>3302</v>
      </c>
      <c r="T51" s="363" t="s">
        <v>3302</v>
      </c>
      <c r="U51" s="363" t="s">
        <v>3302</v>
      </c>
      <c r="V51" s="363" t="s">
        <v>3302</v>
      </c>
      <c r="W51" s="363" t="s">
        <v>3302</v>
      </c>
      <c r="X51" s="363" t="s">
        <v>3302</v>
      </c>
      <c r="Y51" s="363" t="s">
        <v>3302</v>
      </c>
      <c r="Z51" s="363" t="s">
        <v>3302</v>
      </c>
      <c r="AA51" s="363" t="s">
        <v>3302</v>
      </c>
      <c r="AB51" s="363" t="s">
        <v>3302</v>
      </c>
      <c r="AC51" s="363" t="s">
        <v>3302</v>
      </c>
      <c r="AD51" s="363" t="s">
        <v>3302</v>
      </c>
      <c r="AE51" s="363" t="s">
        <v>3302</v>
      </c>
      <c r="AF51" s="363" t="s">
        <v>3302</v>
      </c>
      <c r="AG51" s="363" t="s">
        <v>3302</v>
      </c>
      <c r="AH51" s="363" t="s">
        <v>3302</v>
      </c>
      <c r="AI51" s="363" t="s">
        <v>3302</v>
      </c>
      <c r="AJ51" s="363" t="s">
        <v>3302</v>
      </c>
      <c r="AK51" s="363" t="s">
        <v>3302</v>
      </c>
      <c r="AL51" s="363" t="s">
        <v>3302</v>
      </c>
      <c r="AM51" s="363" t="s">
        <v>3302</v>
      </c>
      <c r="AN51" s="363" t="s">
        <v>3302</v>
      </c>
      <c r="AO51" s="363" t="s">
        <v>3302</v>
      </c>
      <c r="AP51" s="363" t="s">
        <v>3302</v>
      </c>
      <c r="AQ51" s="363" t="s">
        <v>3302</v>
      </c>
      <c r="AR51" s="363" t="s">
        <v>3302</v>
      </c>
      <c r="AS51" s="363" t="s">
        <v>3302</v>
      </c>
      <c r="AT51" s="363" t="s">
        <v>3302</v>
      </c>
      <c r="AU51" s="363" t="s">
        <v>3302</v>
      </c>
      <c r="AV51" s="363" t="s">
        <v>3302</v>
      </c>
      <c r="AW51" s="363" t="s">
        <v>3302</v>
      </c>
      <c r="AX51" s="363" t="s">
        <v>3302</v>
      </c>
      <c r="AY51" s="363" t="s">
        <v>3302</v>
      </c>
      <c r="AZ51" s="363" t="s">
        <v>3302</v>
      </c>
      <c r="BA51" s="363" t="s">
        <v>3302</v>
      </c>
      <c r="BB51" s="363" t="s">
        <v>3302</v>
      </c>
      <c r="BC51" s="363" t="s">
        <v>3302</v>
      </c>
      <c r="BD51" s="363" t="s">
        <v>3302</v>
      </c>
      <c r="BE51" s="363" t="s">
        <v>3302</v>
      </c>
      <c r="BF51" s="363" t="s">
        <v>3302</v>
      </c>
      <c r="BG51" s="363" t="s">
        <v>3302</v>
      </c>
      <c r="BH51" s="363" t="s">
        <v>3302</v>
      </c>
      <c r="BI51" s="363" t="s">
        <v>3302</v>
      </c>
      <c r="BJ51" s="363" t="s">
        <v>3302</v>
      </c>
      <c r="BK51" s="363" t="s">
        <v>3302</v>
      </c>
      <c r="BL51" s="363" t="s">
        <v>3302</v>
      </c>
      <c r="BM51" s="363" t="s">
        <v>3302</v>
      </c>
      <c r="BN51" s="363" t="s">
        <v>3302</v>
      </c>
      <c r="BO51" s="363" t="s">
        <v>3302</v>
      </c>
      <c r="BP51" s="363" t="s">
        <v>3302</v>
      </c>
      <c r="BQ51" s="363" t="s">
        <v>3417</v>
      </c>
      <c r="BR51" s="363" t="s">
        <v>3302</v>
      </c>
    </row>
    <row r="52" spans="1:70">
      <c r="A52" s="363" t="s">
        <v>2038</v>
      </c>
      <c r="B52" s="363" t="s">
        <v>2978</v>
      </c>
      <c r="C52" s="363" t="s">
        <v>2861</v>
      </c>
      <c r="D52" s="363" t="s">
        <v>3302</v>
      </c>
      <c r="E52" s="363" t="s">
        <v>3302</v>
      </c>
      <c r="F52" s="363" t="s">
        <v>3302</v>
      </c>
      <c r="G52" s="363" t="s">
        <v>3303</v>
      </c>
      <c r="H52" s="363" t="s">
        <v>3302</v>
      </c>
      <c r="I52" s="363" t="s">
        <v>2957</v>
      </c>
      <c r="J52" s="363" t="s">
        <v>3302</v>
      </c>
      <c r="K52" s="363" t="s">
        <v>3302</v>
      </c>
      <c r="L52" s="363" t="s">
        <v>3302</v>
      </c>
      <c r="M52" s="363" t="s">
        <v>3302</v>
      </c>
      <c r="N52" s="363" t="s">
        <v>3302</v>
      </c>
      <c r="O52" s="363" t="s">
        <v>3302</v>
      </c>
      <c r="P52" s="363" t="s">
        <v>3302</v>
      </c>
      <c r="Q52" s="363" t="s">
        <v>3302</v>
      </c>
      <c r="R52" s="363" t="s">
        <v>3302</v>
      </c>
      <c r="S52" s="363" t="s">
        <v>3302</v>
      </c>
      <c r="T52" s="363" t="s">
        <v>3302</v>
      </c>
      <c r="U52" s="363" t="s">
        <v>3302</v>
      </c>
      <c r="V52" s="363" t="s">
        <v>3302</v>
      </c>
      <c r="W52" s="363" t="s">
        <v>3302</v>
      </c>
      <c r="X52" s="363" t="s">
        <v>3302</v>
      </c>
      <c r="Y52" s="363" t="s">
        <v>3302</v>
      </c>
      <c r="Z52" s="363" t="s">
        <v>3302</v>
      </c>
      <c r="AA52" s="363" t="s">
        <v>3302</v>
      </c>
      <c r="AB52" s="363" t="s">
        <v>3302</v>
      </c>
      <c r="AC52" s="363" t="s">
        <v>3302</v>
      </c>
      <c r="AD52" s="363" t="s">
        <v>3302</v>
      </c>
      <c r="AE52" s="363" t="s">
        <v>3302</v>
      </c>
      <c r="AF52" s="363" t="s">
        <v>3302</v>
      </c>
      <c r="AG52" s="363" t="s">
        <v>3302</v>
      </c>
      <c r="AH52" s="363" t="s">
        <v>3302</v>
      </c>
      <c r="AI52" s="363" t="s">
        <v>3302</v>
      </c>
      <c r="AJ52" s="363" t="s">
        <v>3302</v>
      </c>
      <c r="AK52" s="363" t="s">
        <v>3302</v>
      </c>
      <c r="AL52" s="363" t="s">
        <v>3302</v>
      </c>
      <c r="AM52" s="363" t="s">
        <v>3302</v>
      </c>
      <c r="AN52" s="363" t="s">
        <v>3302</v>
      </c>
      <c r="AO52" s="363" t="s">
        <v>3302</v>
      </c>
      <c r="AP52" s="363" t="s">
        <v>3302</v>
      </c>
      <c r="AQ52" s="363" t="s">
        <v>3302</v>
      </c>
      <c r="AR52" s="363" t="s">
        <v>3302</v>
      </c>
      <c r="AS52" s="363" t="s">
        <v>3302</v>
      </c>
      <c r="AT52" s="363" t="s">
        <v>3302</v>
      </c>
      <c r="AU52" s="363" t="s">
        <v>3302</v>
      </c>
      <c r="AV52" s="363" t="s">
        <v>3302</v>
      </c>
      <c r="AW52" s="363" t="s">
        <v>3302</v>
      </c>
      <c r="AX52" s="363" t="s">
        <v>3302</v>
      </c>
      <c r="AY52" s="363" t="s">
        <v>3302</v>
      </c>
      <c r="AZ52" s="363" t="s">
        <v>3302</v>
      </c>
      <c r="BA52" s="363" t="s">
        <v>3302</v>
      </c>
      <c r="BB52" s="363" t="s">
        <v>3302</v>
      </c>
      <c r="BC52" s="363" t="s">
        <v>3302</v>
      </c>
      <c r="BD52" s="363" t="s">
        <v>3302</v>
      </c>
      <c r="BE52" s="363" t="s">
        <v>3302</v>
      </c>
      <c r="BF52" s="363" t="s">
        <v>3302</v>
      </c>
      <c r="BG52" s="363" t="s">
        <v>3302</v>
      </c>
      <c r="BH52" s="363" t="s">
        <v>3302</v>
      </c>
      <c r="BI52" s="363" t="s">
        <v>3302</v>
      </c>
      <c r="BJ52" s="363" t="s">
        <v>3302</v>
      </c>
      <c r="BK52" s="363" t="s">
        <v>3302</v>
      </c>
      <c r="BL52" s="363" t="s">
        <v>3302</v>
      </c>
      <c r="BM52" s="363" t="s">
        <v>3302</v>
      </c>
      <c r="BN52" s="363" t="s">
        <v>3302</v>
      </c>
      <c r="BO52" s="363" t="s">
        <v>3302</v>
      </c>
      <c r="BP52" s="363" t="s">
        <v>3302</v>
      </c>
      <c r="BQ52" s="363" t="s">
        <v>3418</v>
      </c>
      <c r="BR52" s="363" t="s">
        <v>3302</v>
      </c>
    </row>
    <row r="53" spans="1:70">
      <c r="A53" s="363" t="s">
        <v>2040</v>
      </c>
      <c r="B53" s="363" t="s">
        <v>3419</v>
      </c>
      <c r="C53" s="363" t="s">
        <v>2861</v>
      </c>
      <c r="D53" s="363" t="s">
        <v>3302</v>
      </c>
      <c r="E53" s="363" t="s">
        <v>3302</v>
      </c>
      <c r="F53" s="363" t="s">
        <v>3302</v>
      </c>
      <c r="G53" s="363" t="s">
        <v>3303</v>
      </c>
      <c r="H53" s="363" t="s">
        <v>3302</v>
      </c>
      <c r="I53" s="363" t="s">
        <v>3304</v>
      </c>
      <c r="J53" s="363" t="s">
        <v>3420</v>
      </c>
      <c r="K53" s="363" t="s">
        <v>3303</v>
      </c>
      <c r="L53" s="363" t="s">
        <v>3302</v>
      </c>
      <c r="M53" s="363" t="s">
        <v>3302</v>
      </c>
      <c r="N53" s="363" t="s">
        <v>3302</v>
      </c>
      <c r="O53" s="363" t="s">
        <v>3302</v>
      </c>
      <c r="P53" s="363" t="s">
        <v>3302</v>
      </c>
      <c r="Q53" s="363" t="s">
        <v>3302</v>
      </c>
      <c r="R53" s="363" t="s">
        <v>3302</v>
      </c>
      <c r="S53" s="363" t="s">
        <v>3302</v>
      </c>
      <c r="T53" s="363" t="s">
        <v>3302</v>
      </c>
      <c r="U53" s="363" t="s">
        <v>3302</v>
      </c>
      <c r="V53" s="363" t="s">
        <v>3302</v>
      </c>
      <c r="W53" s="363" t="s">
        <v>3302</v>
      </c>
      <c r="X53" s="363" t="s">
        <v>3302</v>
      </c>
      <c r="Y53" s="363" t="s">
        <v>3302</v>
      </c>
      <c r="Z53" s="363" t="s">
        <v>3302</v>
      </c>
      <c r="AA53" s="363" t="s">
        <v>3302</v>
      </c>
      <c r="AB53" s="363" t="s">
        <v>3302</v>
      </c>
      <c r="AC53" s="363" t="s">
        <v>3302</v>
      </c>
      <c r="AD53" s="363" t="s">
        <v>3302</v>
      </c>
      <c r="AE53" s="363" t="s">
        <v>3302</v>
      </c>
      <c r="AF53" s="363" t="s">
        <v>3302</v>
      </c>
      <c r="AG53" s="363" t="s">
        <v>3302</v>
      </c>
      <c r="AH53" s="363" t="s">
        <v>3302</v>
      </c>
      <c r="AI53" s="363" t="s">
        <v>3302</v>
      </c>
      <c r="AJ53" s="363" t="s">
        <v>3302</v>
      </c>
      <c r="AK53" s="363" t="s">
        <v>3302</v>
      </c>
      <c r="AL53" s="363" t="s">
        <v>3302</v>
      </c>
      <c r="AM53" s="363" t="s">
        <v>3302</v>
      </c>
      <c r="AN53" s="363" t="s">
        <v>3302</v>
      </c>
      <c r="AO53" s="363" t="s">
        <v>3302</v>
      </c>
      <c r="AP53" s="363" t="s">
        <v>3302</v>
      </c>
      <c r="AQ53" s="363" t="s">
        <v>3302</v>
      </c>
      <c r="AR53" s="363" t="s">
        <v>3302</v>
      </c>
      <c r="AS53" s="363" t="s">
        <v>3302</v>
      </c>
      <c r="AT53" s="363" t="s">
        <v>3302</v>
      </c>
      <c r="AU53" s="363" t="s">
        <v>3302</v>
      </c>
      <c r="AV53" s="363" t="s">
        <v>3302</v>
      </c>
      <c r="AW53" s="363" t="s">
        <v>3302</v>
      </c>
      <c r="AX53" s="363" t="s">
        <v>3302</v>
      </c>
      <c r="AY53" s="363" t="s">
        <v>3302</v>
      </c>
      <c r="AZ53" s="363" t="s">
        <v>3302</v>
      </c>
      <c r="BA53" s="363" t="s">
        <v>3302</v>
      </c>
      <c r="BB53" s="363" t="s">
        <v>3302</v>
      </c>
      <c r="BC53" s="363" t="s">
        <v>3302</v>
      </c>
      <c r="BD53" s="363" t="s">
        <v>3302</v>
      </c>
      <c r="BE53" s="363" t="s">
        <v>3302</v>
      </c>
      <c r="BF53" s="363" t="s">
        <v>3302</v>
      </c>
      <c r="BG53" s="363" t="s">
        <v>3302</v>
      </c>
      <c r="BH53" s="363" t="s">
        <v>3302</v>
      </c>
      <c r="BI53" s="363" t="s">
        <v>3302</v>
      </c>
      <c r="BJ53" s="363" t="s">
        <v>3302</v>
      </c>
      <c r="BK53" s="363" t="s">
        <v>3302</v>
      </c>
      <c r="BL53" s="363" t="s">
        <v>3302</v>
      </c>
      <c r="BM53" s="363" t="s">
        <v>3302</v>
      </c>
      <c r="BN53" s="363" t="s">
        <v>3302</v>
      </c>
      <c r="BO53" s="363" t="s">
        <v>3302</v>
      </c>
      <c r="BP53" s="363" t="s">
        <v>3302</v>
      </c>
      <c r="BQ53" s="363" t="s">
        <v>3421</v>
      </c>
      <c r="BR53" s="363" t="s">
        <v>3302</v>
      </c>
    </row>
    <row r="54" spans="1:70">
      <c r="A54" s="363" t="s">
        <v>2040</v>
      </c>
      <c r="B54" s="363" t="s">
        <v>3422</v>
      </c>
      <c r="C54" s="363" t="s">
        <v>2861</v>
      </c>
      <c r="D54" s="363" t="s">
        <v>3302</v>
      </c>
      <c r="E54" s="363" t="s">
        <v>3302</v>
      </c>
      <c r="F54" s="363" t="s">
        <v>3302</v>
      </c>
      <c r="G54" s="363" t="s">
        <v>3303</v>
      </c>
      <c r="H54" s="363" t="s">
        <v>3302</v>
      </c>
      <c r="I54" s="363" t="s">
        <v>3304</v>
      </c>
      <c r="J54" s="363" t="s">
        <v>3302</v>
      </c>
      <c r="K54" s="363" t="s">
        <v>3302</v>
      </c>
      <c r="L54" s="363" t="s">
        <v>3302</v>
      </c>
      <c r="M54" s="363" t="s">
        <v>3302</v>
      </c>
      <c r="N54" s="363" t="s">
        <v>3302</v>
      </c>
      <c r="O54" s="363" t="s">
        <v>3302</v>
      </c>
      <c r="P54" s="363" t="s">
        <v>3302</v>
      </c>
      <c r="Q54" s="363" t="s">
        <v>3302</v>
      </c>
      <c r="R54" s="363" t="s">
        <v>3302</v>
      </c>
      <c r="S54" s="363" t="s">
        <v>3302</v>
      </c>
      <c r="T54" s="363" t="s">
        <v>3302</v>
      </c>
      <c r="U54" s="363" t="s">
        <v>3302</v>
      </c>
      <c r="V54" s="363" t="s">
        <v>3302</v>
      </c>
      <c r="W54" s="363" t="s">
        <v>3302</v>
      </c>
      <c r="X54" s="363" t="s">
        <v>3302</v>
      </c>
      <c r="Y54" s="363" t="s">
        <v>3302</v>
      </c>
      <c r="Z54" s="363" t="s">
        <v>3302</v>
      </c>
      <c r="AA54" s="363" t="s">
        <v>3302</v>
      </c>
      <c r="AB54" s="363" t="s">
        <v>3302</v>
      </c>
      <c r="AC54" s="363" t="s">
        <v>3302</v>
      </c>
      <c r="AD54" s="363" t="s">
        <v>3302</v>
      </c>
      <c r="AE54" s="363" t="s">
        <v>3302</v>
      </c>
      <c r="AF54" s="363" t="s">
        <v>3302</v>
      </c>
      <c r="AG54" s="363" t="s">
        <v>3302</v>
      </c>
      <c r="AH54" s="363" t="s">
        <v>3302</v>
      </c>
      <c r="AI54" s="363" t="s">
        <v>3302</v>
      </c>
      <c r="AJ54" s="363" t="s">
        <v>3302</v>
      </c>
      <c r="AK54" s="363" t="s">
        <v>3302</v>
      </c>
      <c r="AL54" s="363" t="s">
        <v>3302</v>
      </c>
      <c r="AM54" s="363" t="s">
        <v>3302</v>
      </c>
      <c r="AN54" s="363" t="s">
        <v>3302</v>
      </c>
      <c r="AO54" s="363" t="s">
        <v>3302</v>
      </c>
      <c r="AP54" s="363" t="s">
        <v>3302</v>
      </c>
      <c r="AQ54" s="363" t="s">
        <v>3302</v>
      </c>
      <c r="AR54" s="363" t="s">
        <v>3302</v>
      </c>
      <c r="AS54" s="363" t="s">
        <v>3302</v>
      </c>
      <c r="AT54" s="363" t="s">
        <v>3302</v>
      </c>
      <c r="AU54" s="363" t="s">
        <v>3302</v>
      </c>
      <c r="AV54" s="363" t="s">
        <v>3302</v>
      </c>
      <c r="AW54" s="363" t="s">
        <v>3302</v>
      </c>
      <c r="AX54" s="363" t="s">
        <v>3302</v>
      </c>
      <c r="AY54" s="363" t="s">
        <v>3302</v>
      </c>
      <c r="AZ54" s="363" t="s">
        <v>3302</v>
      </c>
      <c r="BA54" s="363" t="s">
        <v>3302</v>
      </c>
      <c r="BB54" s="363" t="s">
        <v>3302</v>
      </c>
      <c r="BC54" s="363" t="s">
        <v>3302</v>
      </c>
      <c r="BD54" s="363" t="s">
        <v>3302</v>
      </c>
      <c r="BE54" s="363" t="s">
        <v>3302</v>
      </c>
      <c r="BF54" s="363" t="s">
        <v>3302</v>
      </c>
      <c r="BG54" s="363" t="s">
        <v>3302</v>
      </c>
      <c r="BH54" s="363" t="s">
        <v>3302</v>
      </c>
      <c r="BI54" s="363" t="s">
        <v>3302</v>
      </c>
      <c r="BJ54" s="363" t="s">
        <v>3302</v>
      </c>
      <c r="BK54" s="363" t="s">
        <v>3302</v>
      </c>
      <c r="BL54" s="363" t="s">
        <v>3302</v>
      </c>
      <c r="BM54" s="363" t="s">
        <v>3302</v>
      </c>
      <c r="BN54" s="363" t="s">
        <v>3302</v>
      </c>
      <c r="BO54" s="363" t="s">
        <v>3302</v>
      </c>
      <c r="BP54" s="363" t="s">
        <v>3302</v>
      </c>
      <c r="BQ54" s="363" t="s">
        <v>3423</v>
      </c>
      <c r="BR54" s="363" t="s">
        <v>3302</v>
      </c>
    </row>
    <row r="55" spans="1:70">
      <c r="A55" s="363" t="s">
        <v>2041</v>
      </c>
      <c r="B55" s="363" t="s">
        <v>3424</v>
      </c>
      <c r="C55" s="363" t="s">
        <v>2861</v>
      </c>
      <c r="D55" s="363" t="s">
        <v>3302</v>
      </c>
      <c r="E55" s="363" t="s">
        <v>3302</v>
      </c>
      <c r="F55" s="363" t="s">
        <v>3302</v>
      </c>
      <c r="G55" s="363" t="s">
        <v>3303</v>
      </c>
      <c r="H55" s="363" t="s">
        <v>3302</v>
      </c>
      <c r="I55" s="363" t="s">
        <v>3304</v>
      </c>
      <c r="J55" s="363" t="s">
        <v>3372</v>
      </c>
      <c r="K55" s="363" t="s">
        <v>3303</v>
      </c>
      <c r="L55" s="363" t="s">
        <v>3302</v>
      </c>
      <c r="M55" s="363" t="s">
        <v>3302</v>
      </c>
      <c r="N55" s="363" t="s">
        <v>3302</v>
      </c>
      <c r="O55" s="363" t="s">
        <v>3302</v>
      </c>
      <c r="P55" s="363" t="s">
        <v>3302</v>
      </c>
      <c r="Q55" s="363" t="s">
        <v>3302</v>
      </c>
      <c r="R55" s="363" t="s">
        <v>3302</v>
      </c>
      <c r="S55" s="363" t="s">
        <v>3302</v>
      </c>
      <c r="T55" s="363" t="s">
        <v>3302</v>
      </c>
      <c r="U55" s="363" t="s">
        <v>3302</v>
      </c>
      <c r="V55" s="363" t="s">
        <v>3302</v>
      </c>
      <c r="W55" s="363" t="s">
        <v>3302</v>
      </c>
      <c r="X55" s="363" t="s">
        <v>3302</v>
      </c>
      <c r="Y55" s="363" t="s">
        <v>3302</v>
      </c>
      <c r="Z55" s="363" t="s">
        <v>3302</v>
      </c>
      <c r="AA55" s="363" t="s">
        <v>3302</v>
      </c>
      <c r="AB55" s="363" t="s">
        <v>3302</v>
      </c>
      <c r="AC55" s="363" t="s">
        <v>3302</v>
      </c>
      <c r="AD55" s="363" t="s">
        <v>3302</v>
      </c>
      <c r="AE55" s="363" t="s">
        <v>3302</v>
      </c>
      <c r="AF55" s="363" t="s">
        <v>3302</v>
      </c>
      <c r="AG55" s="363" t="s">
        <v>3302</v>
      </c>
      <c r="AH55" s="363" t="s">
        <v>3302</v>
      </c>
      <c r="AI55" s="363" t="s">
        <v>3302</v>
      </c>
      <c r="AJ55" s="363" t="s">
        <v>3302</v>
      </c>
      <c r="AK55" s="363" t="s">
        <v>3302</v>
      </c>
      <c r="AL55" s="363" t="s">
        <v>3302</v>
      </c>
      <c r="AM55" s="363" t="s">
        <v>3302</v>
      </c>
      <c r="AN55" s="363" t="s">
        <v>3302</v>
      </c>
      <c r="AO55" s="363" t="s">
        <v>3302</v>
      </c>
      <c r="AP55" s="363" t="s">
        <v>3302</v>
      </c>
      <c r="AQ55" s="363" t="s">
        <v>3302</v>
      </c>
      <c r="AR55" s="363" t="s">
        <v>3302</v>
      </c>
      <c r="AS55" s="363" t="s">
        <v>3302</v>
      </c>
      <c r="AT55" s="363" t="s">
        <v>3302</v>
      </c>
      <c r="AU55" s="363" t="s">
        <v>3302</v>
      </c>
      <c r="AV55" s="363" t="s">
        <v>3302</v>
      </c>
      <c r="AW55" s="363" t="s">
        <v>3302</v>
      </c>
      <c r="AX55" s="363" t="s">
        <v>3302</v>
      </c>
      <c r="AY55" s="363" t="s">
        <v>3302</v>
      </c>
      <c r="AZ55" s="363" t="s">
        <v>3302</v>
      </c>
      <c r="BA55" s="363" t="s">
        <v>3302</v>
      </c>
      <c r="BB55" s="363" t="s">
        <v>3302</v>
      </c>
      <c r="BC55" s="363" t="s">
        <v>3302</v>
      </c>
      <c r="BD55" s="363" t="s">
        <v>3302</v>
      </c>
      <c r="BE55" s="363" t="s">
        <v>3302</v>
      </c>
      <c r="BF55" s="363" t="s">
        <v>3302</v>
      </c>
      <c r="BG55" s="363" t="s">
        <v>3302</v>
      </c>
      <c r="BH55" s="363" t="s">
        <v>3302</v>
      </c>
      <c r="BI55" s="363" t="s">
        <v>3302</v>
      </c>
      <c r="BJ55" s="363" t="s">
        <v>3302</v>
      </c>
      <c r="BK55" s="363" t="s">
        <v>3302</v>
      </c>
      <c r="BL55" s="363" t="s">
        <v>3302</v>
      </c>
      <c r="BM55" s="363" t="s">
        <v>3302</v>
      </c>
      <c r="BN55" s="363" t="s">
        <v>3302</v>
      </c>
      <c r="BO55" s="363" t="s">
        <v>3302</v>
      </c>
      <c r="BP55" s="363" t="s">
        <v>3302</v>
      </c>
      <c r="BQ55" s="363" t="s">
        <v>3425</v>
      </c>
      <c r="BR55" s="363" t="s">
        <v>3302</v>
      </c>
    </row>
    <row r="56" spans="1:70">
      <c r="A56" s="363" t="s">
        <v>2026</v>
      </c>
      <c r="B56" s="363" t="s">
        <v>3088</v>
      </c>
      <c r="C56" s="363" t="s">
        <v>2467</v>
      </c>
      <c r="D56" s="363" t="s">
        <v>3302</v>
      </c>
      <c r="E56" s="363" t="s">
        <v>3302</v>
      </c>
      <c r="F56" s="363" t="s">
        <v>3302</v>
      </c>
      <c r="G56" s="363" t="s">
        <v>3303</v>
      </c>
      <c r="H56" s="363" t="s">
        <v>3302</v>
      </c>
      <c r="I56" s="363" t="s">
        <v>551</v>
      </c>
      <c r="J56" s="363" t="s">
        <v>3302</v>
      </c>
      <c r="K56" s="363" t="s">
        <v>3302</v>
      </c>
      <c r="L56" s="363" t="s">
        <v>3302</v>
      </c>
      <c r="M56" s="363" t="s">
        <v>3302</v>
      </c>
      <c r="N56" s="363" t="s">
        <v>3302</v>
      </c>
      <c r="O56" s="363" t="s">
        <v>3302</v>
      </c>
      <c r="P56" s="363" t="s">
        <v>3302</v>
      </c>
      <c r="Q56" s="363" t="s">
        <v>3302</v>
      </c>
      <c r="R56" s="363" t="s">
        <v>3302</v>
      </c>
      <c r="S56" s="363" t="s">
        <v>3302</v>
      </c>
      <c r="T56" s="363" t="s">
        <v>3302</v>
      </c>
      <c r="U56" s="363" t="s">
        <v>3302</v>
      </c>
      <c r="V56" s="363" t="s">
        <v>3302</v>
      </c>
      <c r="W56" s="363" t="s">
        <v>3302</v>
      </c>
      <c r="X56" s="363" t="s">
        <v>3302</v>
      </c>
      <c r="Y56" s="363" t="s">
        <v>3302</v>
      </c>
      <c r="Z56" s="363" t="s">
        <v>3302</v>
      </c>
      <c r="AA56" s="363" t="s">
        <v>3302</v>
      </c>
      <c r="AB56" s="363" t="s">
        <v>3302</v>
      </c>
      <c r="AC56" s="363" t="s">
        <v>3302</v>
      </c>
      <c r="AD56" s="363" t="s">
        <v>3302</v>
      </c>
      <c r="AE56" s="363" t="s">
        <v>3302</v>
      </c>
      <c r="AF56" s="363" t="s">
        <v>3302</v>
      </c>
      <c r="AG56" s="363" t="s">
        <v>3302</v>
      </c>
      <c r="AH56" s="363" t="s">
        <v>3302</v>
      </c>
      <c r="AI56" s="363" t="s">
        <v>3302</v>
      </c>
      <c r="AJ56" s="363" t="s">
        <v>3302</v>
      </c>
      <c r="AK56" s="363" t="s">
        <v>3302</v>
      </c>
      <c r="AL56" s="363" t="s">
        <v>3302</v>
      </c>
      <c r="AM56" s="363" t="s">
        <v>3302</v>
      </c>
      <c r="AN56" s="363" t="s">
        <v>3302</v>
      </c>
      <c r="AO56" s="363" t="s">
        <v>3302</v>
      </c>
      <c r="AP56" s="363" t="s">
        <v>3302</v>
      </c>
      <c r="AQ56" s="363" t="s">
        <v>3302</v>
      </c>
      <c r="AR56" s="363" t="s">
        <v>3302</v>
      </c>
      <c r="AS56" s="363" t="s">
        <v>3302</v>
      </c>
      <c r="AT56" s="363" t="s">
        <v>3302</v>
      </c>
      <c r="AU56" s="363" t="s">
        <v>3302</v>
      </c>
      <c r="AV56" s="363" t="s">
        <v>3302</v>
      </c>
      <c r="AW56" s="363" t="s">
        <v>3302</v>
      </c>
      <c r="AX56" s="363" t="s">
        <v>3302</v>
      </c>
      <c r="AY56" s="363" t="s">
        <v>3302</v>
      </c>
      <c r="AZ56" s="363" t="s">
        <v>3302</v>
      </c>
      <c r="BA56" s="363" t="s">
        <v>3302</v>
      </c>
      <c r="BB56" s="363" t="s">
        <v>3302</v>
      </c>
      <c r="BC56" s="363" t="s">
        <v>3302</v>
      </c>
      <c r="BD56" s="363" t="s">
        <v>3302</v>
      </c>
      <c r="BE56" s="363" t="s">
        <v>3302</v>
      </c>
      <c r="BF56" s="363" t="s">
        <v>3302</v>
      </c>
      <c r="BG56" s="363" t="s">
        <v>3302</v>
      </c>
      <c r="BH56" s="363" t="s">
        <v>3302</v>
      </c>
      <c r="BI56" s="363" t="s">
        <v>3302</v>
      </c>
      <c r="BJ56" s="363" t="s">
        <v>3302</v>
      </c>
      <c r="BK56" s="363" t="s">
        <v>3302</v>
      </c>
      <c r="BL56" s="363" t="s">
        <v>3302</v>
      </c>
      <c r="BM56" s="363" t="s">
        <v>3302</v>
      </c>
      <c r="BN56" s="363" t="s">
        <v>3302</v>
      </c>
      <c r="BO56" s="363" t="s">
        <v>3302</v>
      </c>
      <c r="BP56" s="363" t="s">
        <v>3302</v>
      </c>
      <c r="BQ56" s="363" t="s">
        <v>3426</v>
      </c>
      <c r="BR56" s="363" t="s">
        <v>3302</v>
      </c>
    </row>
    <row r="57" spans="1:70">
      <c r="A57" s="363" t="s">
        <v>2026</v>
      </c>
      <c r="B57" s="363" t="s">
        <v>3427</v>
      </c>
      <c r="C57" s="363" t="s">
        <v>2467</v>
      </c>
      <c r="D57" s="363" t="s">
        <v>3302</v>
      </c>
      <c r="E57" s="363" t="s">
        <v>3302</v>
      </c>
      <c r="F57" s="363" t="s">
        <v>3302</v>
      </c>
      <c r="G57" s="363" t="s">
        <v>3303</v>
      </c>
      <c r="H57" s="363" t="s">
        <v>3302</v>
      </c>
      <c r="I57" s="363" t="s">
        <v>3304</v>
      </c>
      <c r="J57" s="363" t="s">
        <v>3388</v>
      </c>
      <c r="K57" s="363" t="s">
        <v>3303</v>
      </c>
      <c r="L57" s="363" t="s">
        <v>3302</v>
      </c>
      <c r="M57" s="363" t="s">
        <v>3302</v>
      </c>
      <c r="N57" s="363" t="s">
        <v>3302</v>
      </c>
      <c r="O57" s="363" t="s">
        <v>3302</v>
      </c>
      <c r="P57" s="363" t="s">
        <v>3302</v>
      </c>
      <c r="Q57" s="363" t="s">
        <v>3302</v>
      </c>
      <c r="R57" s="363" t="s">
        <v>3302</v>
      </c>
      <c r="S57" s="363" t="s">
        <v>3302</v>
      </c>
      <c r="T57" s="363" t="s">
        <v>3302</v>
      </c>
      <c r="U57" s="363" t="s">
        <v>3302</v>
      </c>
      <c r="V57" s="363" t="s">
        <v>3302</v>
      </c>
      <c r="W57" s="363" t="s">
        <v>3302</v>
      </c>
      <c r="X57" s="363" t="s">
        <v>3302</v>
      </c>
      <c r="Y57" s="363" t="s">
        <v>3302</v>
      </c>
      <c r="Z57" s="363" t="s">
        <v>3302</v>
      </c>
      <c r="AA57" s="363" t="s">
        <v>3302</v>
      </c>
      <c r="AB57" s="363" t="s">
        <v>3302</v>
      </c>
      <c r="AC57" s="363" t="s">
        <v>3302</v>
      </c>
      <c r="AD57" s="363" t="s">
        <v>3302</v>
      </c>
      <c r="AE57" s="363" t="s">
        <v>3302</v>
      </c>
      <c r="AF57" s="363" t="s">
        <v>3302</v>
      </c>
      <c r="AG57" s="363" t="s">
        <v>3302</v>
      </c>
      <c r="AH57" s="363" t="s">
        <v>3302</v>
      </c>
      <c r="AI57" s="363" t="s">
        <v>3302</v>
      </c>
      <c r="AJ57" s="363" t="s">
        <v>3302</v>
      </c>
      <c r="AK57" s="363" t="s">
        <v>3302</v>
      </c>
      <c r="AL57" s="363" t="s">
        <v>3302</v>
      </c>
      <c r="AM57" s="363" t="s">
        <v>3302</v>
      </c>
      <c r="AN57" s="363" t="s">
        <v>3302</v>
      </c>
      <c r="AO57" s="363" t="s">
        <v>3302</v>
      </c>
      <c r="AP57" s="363" t="s">
        <v>3302</v>
      </c>
      <c r="AQ57" s="363" t="s">
        <v>3302</v>
      </c>
      <c r="AR57" s="363" t="s">
        <v>3302</v>
      </c>
      <c r="AS57" s="363" t="s">
        <v>3302</v>
      </c>
      <c r="AT57" s="363" t="s">
        <v>3302</v>
      </c>
      <c r="AU57" s="363" t="s">
        <v>3302</v>
      </c>
      <c r="AV57" s="363" t="s">
        <v>3302</v>
      </c>
      <c r="AW57" s="363" t="s">
        <v>3302</v>
      </c>
      <c r="AX57" s="363" t="s">
        <v>3302</v>
      </c>
      <c r="AY57" s="363" t="s">
        <v>3302</v>
      </c>
      <c r="AZ57" s="363" t="s">
        <v>3302</v>
      </c>
      <c r="BA57" s="363" t="s">
        <v>3302</v>
      </c>
      <c r="BB57" s="363" t="s">
        <v>3302</v>
      </c>
      <c r="BC57" s="363" t="s">
        <v>3302</v>
      </c>
      <c r="BD57" s="363" t="s">
        <v>3302</v>
      </c>
      <c r="BE57" s="363" t="s">
        <v>3302</v>
      </c>
      <c r="BF57" s="363" t="s">
        <v>3302</v>
      </c>
      <c r="BG57" s="363" t="s">
        <v>3302</v>
      </c>
      <c r="BH57" s="363" t="s">
        <v>3302</v>
      </c>
      <c r="BI57" s="363" t="s">
        <v>3302</v>
      </c>
      <c r="BJ57" s="363" t="s">
        <v>3302</v>
      </c>
      <c r="BK57" s="363" t="s">
        <v>3302</v>
      </c>
      <c r="BL57" s="363" t="s">
        <v>3302</v>
      </c>
      <c r="BM57" s="363" t="s">
        <v>3302</v>
      </c>
      <c r="BN57" s="363" t="s">
        <v>3302</v>
      </c>
      <c r="BO57" s="363" t="s">
        <v>3302</v>
      </c>
      <c r="BP57" s="363" t="s">
        <v>3302</v>
      </c>
      <c r="BQ57" s="363" t="s">
        <v>3428</v>
      </c>
      <c r="BR57" s="363" t="s">
        <v>3302</v>
      </c>
    </row>
    <row r="58" spans="1:70">
      <c r="A58" s="363" t="s">
        <v>2026</v>
      </c>
      <c r="B58" s="363" t="s">
        <v>3429</v>
      </c>
      <c r="C58" s="363" t="s">
        <v>2467</v>
      </c>
      <c r="D58" s="363" t="s">
        <v>3302</v>
      </c>
      <c r="E58" s="363" t="s">
        <v>3302</v>
      </c>
      <c r="F58" s="363" t="s">
        <v>3302</v>
      </c>
      <c r="G58" s="363" t="s">
        <v>3303</v>
      </c>
      <c r="H58" s="363" t="s">
        <v>3302</v>
      </c>
      <c r="I58" s="363" t="s">
        <v>3304</v>
      </c>
      <c r="J58" s="363" t="s">
        <v>3388</v>
      </c>
      <c r="K58" s="363" t="s">
        <v>3303</v>
      </c>
      <c r="L58" s="363" t="s">
        <v>3302</v>
      </c>
      <c r="M58" s="363" t="s">
        <v>3302</v>
      </c>
      <c r="N58" s="363" t="s">
        <v>3302</v>
      </c>
      <c r="O58" s="363" t="s">
        <v>3302</v>
      </c>
      <c r="P58" s="363" t="s">
        <v>3302</v>
      </c>
      <c r="Q58" s="363" t="s">
        <v>3302</v>
      </c>
      <c r="R58" s="363" t="s">
        <v>3302</v>
      </c>
      <c r="S58" s="363" t="s">
        <v>3302</v>
      </c>
      <c r="T58" s="363" t="s">
        <v>3302</v>
      </c>
      <c r="U58" s="363" t="s">
        <v>3302</v>
      </c>
      <c r="V58" s="363" t="s">
        <v>3302</v>
      </c>
      <c r="W58" s="363" t="s">
        <v>3302</v>
      </c>
      <c r="X58" s="363" t="s">
        <v>3302</v>
      </c>
      <c r="Y58" s="363" t="s">
        <v>3302</v>
      </c>
      <c r="Z58" s="363" t="s">
        <v>3302</v>
      </c>
      <c r="AA58" s="363" t="s">
        <v>3302</v>
      </c>
      <c r="AB58" s="363" t="s">
        <v>3302</v>
      </c>
      <c r="AC58" s="363" t="s">
        <v>3302</v>
      </c>
      <c r="AD58" s="363" t="s">
        <v>3302</v>
      </c>
      <c r="AE58" s="363" t="s">
        <v>3302</v>
      </c>
      <c r="AF58" s="363" t="s">
        <v>3302</v>
      </c>
      <c r="AG58" s="363" t="s">
        <v>3302</v>
      </c>
      <c r="AH58" s="363" t="s">
        <v>3302</v>
      </c>
      <c r="AI58" s="363" t="s">
        <v>3302</v>
      </c>
      <c r="AJ58" s="363" t="s">
        <v>3302</v>
      </c>
      <c r="AK58" s="363" t="s">
        <v>3302</v>
      </c>
      <c r="AL58" s="363" t="s">
        <v>3302</v>
      </c>
      <c r="AM58" s="363" t="s">
        <v>3302</v>
      </c>
      <c r="AN58" s="363" t="s">
        <v>3302</v>
      </c>
      <c r="AO58" s="363" t="s">
        <v>3302</v>
      </c>
      <c r="AP58" s="363" t="s">
        <v>3302</v>
      </c>
      <c r="AQ58" s="363" t="s">
        <v>3302</v>
      </c>
      <c r="AR58" s="363" t="s">
        <v>3302</v>
      </c>
      <c r="AS58" s="363" t="s">
        <v>3302</v>
      </c>
      <c r="AT58" s="363" t="s">
        <v>3302</v>
      </c>
      <c r="AU58" s="363" t="s">
        <v>3302</v>
      </c>
      <c r="AV58" s="363" t="s">
        <v>3302</v>
      </c>
      <c r="AW58" s="363" t="s">
        <v>3302</v>
      </c>
      <c r="AX58" s="363" t="s">
        <v>3302</v>
      </c>
      <c r="AY58" s="363" t="s">
        <v>3302</v>
      </c>
      <c r="AZ58" s="363" t="s">
        <v>3302</v>
      </c>
      <c r="BA58" s="363" t="s">
        <v>3302</v>
      </c>
      <c r="BB58" s="363" t="s">
        <v>3302</v>
      </c>
      <c r="BC58" s="363" t="s">
        <v>3302</v>
      </c>
      <c r="BD58" s="363" t="s">
        <v>3302</v>
      </c>
      <c r="BE58" s="363" t="s">
        <v>3302</v>
      </c>
      <c r="BF58" s="363" t="s">
        <v>3302</v>
      </c>
      <c r="BG58" s="363" t="s">
        <v>3302</v>
      </c>
      <c r="BH58" s="363" t="s">
        <v>3302</v>
      </c>
      <c r="BI58" s="363" t="s">
        <v>3302</v>
      </c>
      <c r="BJ58" s="363" t="s">
        <v>3302</v>
      </c>
      <c r="BK58" s="363" t="s">
        <v>3302</v>
      </c>
      <c r="BL58" s="363" t="s">
        <v>3302</v>
      </c>
      <c r="BM58" s="363" t="s">
        <v>3302</v>
      </c>
      <c r="BN58" s="363" t="s">
        <v>3302</v>
      </c>
      <c r="BO58" s="363" t="s">
        <v>3302</v>
      </c>
      <c r="BP58" s="363" t="s">
        <v>3302</v>
      </c>
      <c r="BQ58" s="363" t="s">
        <v>3430</v>
      </c>
      <c r="BR58" s="363" t="s">
        <v>3302</v>
      </c>
    </row>
    <row r="59" spans="1:70">
      <c r="A59" s="363" t="s">
        <v>2026</v>
      </c>
      <c r="B59" s="363" t="s">
        <v>2866</v>
      </c>
      <c r="C59" s="363" t="s">
        <v>2467</v>
      </c>
      <c r="D59" s="363" t="s">
        <v>3302</v>
      </c>
      <c r="E59" s="363" t="s">
        <v>3302</v>
      </c>
      <c r="F59" s="363" t="s">
        <v>3302</v>
      </c>
      <c r="G59" s="363" t="s">
        <v>3303</v>
      </c>
      <c r="H59" s="363" t="s">
        <v>3302</v>
      </c>
      <c r="I59" s="363" t="s">
        <v>3304</v>
      </c>
      <c r="J59" s="363" t="s">
        <v>3431</v>
      </c>
      <c r="K59" s="363" t="s">
        <v>3303</v>
      </c>
      <c r="L59" s="363" t="s">
        <v>1218</v>
      </c>
      <c r="M59" s="363" t="s">
        <v>3431</v>
      </c>
      <c r="N59" s="363" t="s">
        <v>3303</v>
      </c>
      <c r="O59" s="363" t="s">
        <v>3302</v>
      </c>
      <c r="P59" s="363" t="s">
        <v>3302</v>
      </c>
      <c r="Q59" s="363" t="s">
        <v>3302</v>
      </c>
      <c r="R59" s="363" t="s">
        <v>3302</v>
      </c>
      <c r="S59" s="363" t="s">
        <v>3302</v>
      </c>
      <c r="T59" s="363" t="s">
        <v>3302</v>
      </c>
      <c r="U59" s="363" t="s">
        <v>3302</v>
      </c>
      <c r="V59" s="363" t="s">
        <v>3302</v>
      </c>
      <c r="W59" s="363" t="s">
        <v>3302</v>
      </c>
      <c r="X59" s="363" t="s">
        <v>3302</v>
      </c>
      <c r="Y59" s="363" t="s">
        <v>3302</v>
      </c>
      <c r="Z59" s="363" t="s">
        <v>3302</v>
      </c>
      <c r="AA59" s="363" t="s">
        <v>3302</v>
      </c>
      <c r="AB59" s="363" t="s">
        <v>3302</v>
      </c>
      <c r="AC59" s="363" t="s">
        <v>3302</v>
      </c>
      <c r="AD59" s="363" t="s">
        <v>3302</v>
      </c>
      <c r="AE59" s="363" t="s">
        <v>3302</v>
      </c>
      <c r="AF59" s="363" t="s">
        <v>3302</v>
      </c>
      <c r="AG59" s="363" t="s">
        <v>3302</v>
      </c>
      <c r="AH59" s="363" t="s">
        <v>3302</v>
      </c>
      <c r="AI59" s="363" t="s">
        <v>3302</v>
      </c>
      <c r="AJ59" s="363" t="s">
        <v>3302</v>
      </c>
      <c r="AK59" s="363" t="s">
        <v>3302</v>
      </c>
      <c r="AL59" s="363" t="s">
        <v>3302</v>
      </c>
      <c r="AM59" s="363" t="s">
        <v>3302</v>
      </c>
      <c r="AN59" s="363" t="s">
        <v>3302</v>
      </c>
      <c r="AO59" s="363" t="s">
        <v>3302</v>
      </c>
      <c r="AP59" s="363" t="s">
        <v>3302</v>
      </c>
      <c r="AQ59" s="363" t="s">
        <v>3302</v>
      </c>
      <c r="AR59" s="363" t="s">
        <v>3302</v>
      </c>
      <c r="AS59" s="363" t="s">
        <v>3302</v>
      </c>
      <c r="AT59" s="363" t="s">
        <v>3302</v>
      </c>
      <c r="AU59" s="363" t="s">
        <v>3302</v>
      </c>
      <c r="AV59" s="363" t="s">
        <v>3302</v>
      </c>
      <c r="AW59" s="363" t="s">
        <v>3302</v>
      </c>
      <c r="AX59" s="363" t="s">
        <v>3302</v>
      </c>
      <c r="AY59" s="363" t="s">
        <v>3302</v>
      </c>
      <c r="AZ59" s="363" t="s">
        <v>3302</v>
      </c>
      <c r="BA59" s="363" t="s">
        <v>3302</v>
      </c>
      <c r="BB59" s="363" t="s">
        <v>3302</v>
      </c>
      <c r="BC59" s="363" t="s">
        <v>3302</v>
      </c>
      <c r="BD59" s="363" t="s">
        <v>3302</v>
      </c>
      <c r="BE59" s="363" t="s">
        <v>3302</v>
      </c>
      <c r="BF59" s="363" t="s">
        <v>3302</v>
      </c>
      <c r="BG59" s="363" t="s">
        <v>3302</v>
      </c>
      <c r="BH59" s="363" t="s">
        <v>3302</v>
      </c>
      <c r="BI59" s="363" t="s">
        <v>3302</v>
      </c>
      <c r="BJ59" s="363" t="s">
        <v>3302</v>
      </c>
      <c r="BK59" s="363" t="s">
        <v>3302</v>
      </c>
      <c r="BL59" s="363" t="s">
        <v>3302</v>
      </c>
      <c r="BM59" s="363" t="s">
        <v>3302</v>
      </c>
      <c r="BN59" s="363" t="s">
        <v>3302</v>
      </c>
      <c r="BO59" s="363" t="s">
        <v>3302</v>
      </c>
      <c r="BP59" s="363" t="s">
        <v>3302</v>
      </c>
      <c r="BQ59" s="363" t="s">
        <v>3432</v>
      </c>
      <c r="BR59" s="363" t="s">
        <v>3302</v>
      </c>
    </row>
    <row r="60" spans="1:70">
      <c r="A60" s="363" t="s">
        <v>2026</v>
      </c>
      <c r="B60" s="363" t="s">
        <v>3433</v>
      </c>
      <c r="C60" s="363" t="s">
        <v>2467</v>
      </c>
      <c r="D60" s="363" t="s">
        <v>3302</v>
      </c>
      <c r="E60" s="363" t="s">
        <v>3302</v>
      </c>
      <c r="F60" s="363" t="s">
        <v>3302</v>
      </c>
      <c r="G60" s="363" t="s">
        <v>3303</v>
      </c>
      <c r="H60" s="363" t="s">
        <v>3302</v>
      </c>
      <c r="I60" s="363" t="s">
        <v>3304</v>
      </c>
      <c r="J60" s="363" t="s">
        <v>3388</v>
      </c>
      <c r="K60" s="363" t="s">
        <v>3303</v>
      </c>
      <c r="L60" s="363" t="s">
        <v>3302</v>
      </c>
      <c r="M60" s="363" t="s">
        <v>3302</v>
      </c>
      <c r="N60" s="363" t="s">
        <v>3302</v>
      </c>
      <c r="O60" s="363" t="s">
        <v>3302</v>
      </c>
      <c r="P60" s="363" t="s">
        <v>3302</v>
      </c>
      <c r="Q60" s="363" t="s">
        <v>3302</v>
      </c>
      <c r="R60" s="363" t="s">
        <v>3302</v>
      </c>
      <c r="S60" s="363" t="s">
        <v>3302</v>
      </c>
      <c r="T60" s="363" t="s">
        <v>3302</v>
      </c>
      <c r="U60" s="363" t="s">
        <v>3302</v>
      </c>
      <c r="V60" s="363" t="s">
        <v>3302</v>
      </c>
      <c r="W60" s="363" t="s">
        <v>3302</v>
      </c>
      <c r="X60" s="363" t="s">
        <v>3302</v>
      </c>
      <c r="Y60" s="363" t="s">
        <v>3302</v>
      </c>
      <c r="Z60" s="363" t="s">
        <v>3302</v>
      </c>
      <c r="AA60" s="363" t="s">
        <v>3302</v>
      </c>
      <c r="AB60" s="363" t="s">
        <v>3302</v>
      </c>
      <c r="AC60" s="363" t="s">
        <v>3302</v>
      </c>
      <c r="AD60" s="363" t="s">
        <v>3302</v>
      </c>
      <c r="AE60" s="363" t="s">
        <v>3302</v>
      </c>
      <c r="AF60" s="363" t="s">
        <v>3302</v>
      </c>
      <c r="AG60" s="363" t="s">
        <v>3302</v>
      </c>
      <c r="AH60" s="363" t="s">
        <v>3302</v>
      </c>
      <c r="AI60" s="363" t="s">
        <v>3302</v>
      </c>
      <c r="AJ60" s="363" t="s">
        <v>3302</v>
      </c>
      <c r="AK60" s="363" t="s">
        <v>3302</v>
      </c>
      <c r="AL60" s="363" t="s">
        <v>3302</v>
      </c>
      <c r="AM60" s="363" t="s">
        <v>3302</v>
      </c>
      <c r="AN60" s="363" t="s">
        <v>3302</v>
      </c>
      <c r="AO60" s="363" t="s">
        <v>3302</v>
      </c>
      <c r="AP60" s="363" t="s">
        <v>3302</v>
      </c>
      <c r="AQ60" s="363" t="s">
        <v>3302</v>
      </c>
      <c r="AR60" s="363" t="s">
        <v>3302</v>
      </c>
      <c r="AS60" s="363" t="s">
        <v>3302</v>
      </c>
      <c r="AT60" s="363" t="s">
        <v>3302</v>
      </c>
      <c r="AU60" s="363" t="s">
        <v>3302</v>
      </c>
      <c r="AV60" s="363" t="s">
        <v>3302</v>
      </c>
      <c r="AW60" s="363" t="s">
        <v>3302</v>
      </c>
      <c r="AX60" s="363" t="s">
        <v>3302</v>
      </c>
      <c r="AY60" s="363" t="s">
        <v>3302</v>
      </c>
      <c r="AZ60" s="363" t="s">
        <v>3302</v>
      </c>
      <c r="BA60" s="363" t="s">
        <v>3302</v>
      </c>
      <c r="BB60" s="363" t="s">
        <v>3302</v>
      </c>
      <c r="BC60" s="363" t="s">
        <v>3302</v>
      </c>
      <c r="BD60" s="363" t="s">
        <v>3302</v>
      </c>
      <c r="BE60" s="363" t="s">
        <v>3302</v>
      </c>
      <c r="BF60" s="363" t="s">
        <v>3302</v>
      </c>
      <c r="BG60" s="363" t="s">
        <v>3302</v>
      </c>
      <c r="BH60" s="363" t="s">
        <v>3302</v>
      </c>
      <c r="BI60" s="363" t="s">
        <v>3302</v>
      </c>
      <c r="BJ60" s="363" t="s">
        <v>3302</v>
      </c>
      <c r="BK60" s="363" t="s">
        <v>3302</v>
      </c>
      <c r="BL60" s="363" t="s">
        <v>3302</v>
      </c>
      <c r="BM60" s="363" t="s">
        <v>3302</v>
      </c>
      <c r="BN60" s="363" t="s">
        <v>3302</v>
      </c>
      <c r="BO60" s="363" t="s">
        <v>3302</v>
      </c>
      <c r="BP60" s="363" t="s">
        <v>3302</v>
      </c>
      <c r="BQ60" s="363" t="s">
        <v>3434</v>
      </c>
      <c r="BR60" s="363" t="s">
        <v>3302</v>
      </c>
    </row>
    <row r="61" spans="1:70">
      <c r="A61" s="363" t="s">
        <v>2026</v>
      </c>
      <c r="B61" s="363" t="s">
        <v>3435</v>
      </c>
      <c r="C61" s="363" t="s">
        <v>2467</v>
      </c>
      <c r="D61" s="363" t="s">
        <v>3302</v>
      </c>
      <c r="E61" s="363" t="s">
        <v>3302</v>
      </c>
      <c r="F61" s="363" t="s">
        <v>3302</v>
      </c>
      <c r="G61" s="363" t="s">
        <v>3303</v>
      </c>
      <c r="H61" s="363" t="s">
        <v>3302</v>
      </c>
      <c r="I61" s="363" t="s">
        <v>3304</v>
      </c>
      <c r="J61" s="363" t="s">
        <v>3388</v>
      </c>
      <c r="K61" s="363" t="s">
        <v>3303</v>
      </c>
      <c r="L61" s="363" t="s">
        <v>3302</v>
      </c>
      <c r="M61" s="363" t="s">
        <v>3302</v>
      </c>
      <c r="N61" s="363" t="s">
        <v>3302</v>
      </c>
      <c r="O61" s="363" t="s">
        <v>3302</v>
      </c>
      <c r="P61" s="363" t="s">
        <v>3302</v>
      </c>
      <c r="Q61" s="363" t="s">
        <v>3302</v>
      </c>
      <c r="R61" s="363" t="s">
        <v>3302</v>
      </c>
      <c r="S61" s="363" t="s">
        <v>3302</v>
      </c>
      <c r="T61" s="363" t="s">
        <v>3302</v>
      </c>
      <c r="U61" s="363" t="s">
        <v>3302</v>
      </c>
      <c r="V61" s="363" t="s">
        <v>3302</v>
      </c>
      <c r="W61" s="363" t="s">
        <v>3302</v>
      </c>
      <c r="X61" s="363" t="s">
        <v>3302</v>
      </c>
      <c r="Y61" s="363" t="s">
        <v>3302</v>
      </c>
      <c r="Z61" s="363" t="s">
        <v>3302</v>
      </c>
      <c r="AA61" s="363" t="s">
        <v>3302</v>
      </c>
      <c r="AB61" s="363" t="s">
        <v>3302</v>
      </c>
      <c r="AC61" s="363" t="s">
        <v>3302</v>
      </c>
      <c r="AD61" s="363" t="s">
        <v>3302</v>
      </c>
      <c r="AE61" s="363" t="s">
        <v>3302</v>
      </c>
      <c r="AF61" s="363" t="s">
        <v>3302</v>
      </c>
      <c r="AG61" s="363" t="s">
        <v>3302</v>
      </c>
      <c r="AH61" s="363" t="s">
        <v>3302</v>
      </c>
      <c r="AI61" s="363" t="s">
        <v>3302</v>
      </c>
      <c r="AJ61" s="363" t="s">
        <v>3302</v>
      </c>
      <c r="AK61" s="363" t="s">
        <v>3302</v>
      </c>
      <c r="AL61" s="363" t="s">
        <v>3302</v>
      </c>
      <c r="AM61" s="363" t="s">
        <v>3302</v>
      </c>
      <c r="AN61" s="363" t="s">
        <v>3302</v>
      </c>
      <c r="AO61" s="363" t="s">
        <v>3302</v>
      </c>
      <c r="AP61" s="363" t="s">
        <v>3302</v>
      </c>
      <c r="AQ61" s="363" t="s">
        <v>3302</v>
      </c>
      <c r="AR61" s="363" t="s">
        <v>3302</v>
      </c>
      <c r="AS61" s="363" t="s">
        <v>3302</v>
      </c>
      <c r="AT61" s="363" t="s">
        <v>3302</v>
      </c>
      <c r="AU61" s="363" t="s">
        <v>3302</v>
      </c>
      <c r="AV61" s="363" t="s">
        <v>3302</v>
      </c>
      <c r="AW61" s="363" t="s">
        <v>3302</v>
      </c>
      <c r="AX61" s="363" t="s">
        <v>3302</v>
      </c>
      <c r="AY61" s="363" t="s">
        <v>3302</v>
      </c>
      <c r="AZ61" s="363" t="s">
        <v>3302</v>
      </c>
      <c r="BA61" s="363" t="s">
        <v>3302</v>
      </c>
      <c r="BB61" s="363" t="s">
        <v>3302</v>
      </c>
      <c r="BC61" s="363" t="s">
        <v>3302</v>
      </c>
      <c r="BD61" s="363" t="s">
        <v>3302</v>
      </c>
      <c r="BE61" s="363" t="s">
        <v>3302</v>
      </c>
      <c r="BF61" s="363" t="s">
        <v>3302</v>
      </c>
      <c r="BG61" s="363" t="s">
        <v>3302</v>
      </c>
      <c r="BH61" s="363" t="s">
        <v>3302</v>
      </c>
      <c r="BI61" s="363" t="s">
        <v>3302</v>
      </c>
      <c r="BJ61" s="363" t="s">
        <v>3302</v>
      </c>
      <c r="BK61" s="363" t="s">
        <v>3302</v>
      </c>
      <c r="BL61" s="363" t="s">
        <v>3302</v>
      </c>
      <c r="BM61" s="363" t="s">
        <v>3302</v>
      </c>
      <c r="BN61" s="363" t="s">
        <v>3302</v>
      </c>
      <c r="BO61" s="363" t="s">
        <v>3302</v>
      </c>
      <c r="BP61" s="363" t="s">
        <v>3302</v>
      </c>
      <c r="BQ61" s="363" t="s">
        <v>3436</v>
      </c>
      <c r="BR61" s="363" t="s">
        <v>3302</v>
      </c>
    </row>
    <row r="62" spans="1:70">
      <c r="A62" s="363" t="s">
        <v>2026</v>
      </c>
      <c r="B62" s="363" t="s">
        <v>3437</v>
      </c>
      <c r="C62" s="363" t="s">
        <v>2467</v>
      </c>
      <c r="D62" s="363" t="s">
        <v>3302</v>
      </c>
      <c r="E62" s="363" t="s">
        <v>3302</v>
      </c>
      <c r="F62" s="363" t="s">
        <v>3302</v>
      </c>
      <c r="G62" s="363" t="s">
        <v>3303</v>
      </c>
      <c r="H62" s="363" t="s">
        <v>3302</v>
      </c>
      <c r="I62" s="363" t="s">
        <v>3304</v>
      </c>
      <c r="J62" s="363" t="s">
        <v>3302</v>
      </c>
      <c r="K62" s="363" t="s">
        <v>3302</v>
      </c>
      <c r="L62" s="363" t="s">
        <v>3302</v>
      </c>
      <c r="M62" s="363" t="s">
        <v>3302</v>
      </c>
      <c r="N62" s="363" t="s">
        <v>3302</v>
      </c>
      <c r="O62" s="363" t="s">
        <v>3302</v>
      </c>
      <c r="P62" s="363" t="s">
        <v>3302</v>
      </c>
      <c r="Q62" s="363" t="s">
        <v>3302</v>
      </c>
      <c r="R62" s="363" t="s">
        <v>3302</v>
      </c>
      <c r="S62" s="363" t="s">
        <v>3302</v>
      </c>
      <c r="T62" s="363" t="s">
        <v>3302</v>
      </c>
      <c r="U62" s="363" t="s">
        <v>3302</v>
      </c>
      <c r="V62" s="363" t="s">
        <v>3302</v>
      </c>
      <c r="W62" s="363" t="s">
        <v>3302</v>
      </c>
      <c r="X62" s="363" t="s">
        <v>3302</v>
      </c>
      <c r="Y62" s="363" t="s">
        <v>3302</v>
      </c>
      <c r="Z62" s="363" t="s">
        <v>3302</v>
      </c>
      <c r="AA62" s="363" t="s">
        <v>3302</v>
      </c>
      <c r="AB62" s="363" t="s">
        <v>3302</v>
      </c>
      <c r="AC62" s="363" t="s">
        <v>3302</v>
      </c>
      <c r="AD62" s="363" t="s">
        <v>3302</v>
      </c>
      <c r="AE62" s="363" t="s">
        <v>3302</v>
      </c>
      <c r="AF62" s="363" t="s">
        <v>3302</v>
      </c>
      <c r="AG62" s="363" t="s">
        <v>3302</v>
      </c>
      <c r="AH62" s="363" t="s">
        <v>3302</v>
      </c>
      <c r="AI62" s="363" t="s">
        <v>3302</v>
      </c>
      <c r="AJ62" s="363" t="s">
        <v>3302</v>
      </c>
      <c r="AK62" s="363" t="s">
        <v>3302</v>
      </c>
      <c r="AL62" s="363" t="s">
        <v>3302</v>
      </c>
      <c r="AM62" s="363" t="s">
        <v>3302</v>
      </c>
      <c r="AN62" s="363" t="s">
        <v>3302</v>
      </c>
      <c r="AO62" s="363" t="s">
        <v>3302</v>
      </c>
      <c r="AP62" s="363" t="s">
        <v>3302</v>
      </c>
      <c r="AQ62" s="363" t="s">
        <v>3302</v>
      </c>
      <c r="AR62" s="363" t="s">
        <v>3302</v>
      </c>
      <c r="AS62" s="363" t="s">
        <v>3302</v>
      </c>
      <c r="AT62" s="363" t="s">
        <v>3302</v>
      </c>
      <c r="AU62" s="363" t="s">
        <v>3302</v>
      </c>
      <c r="AV62" s="363" t="s">
        <v>3302</v>
      </c>
      <c r="AW62" s="363" t="s">
        <v>3302</v>
      </c>
      <c r="AX62" s="363" t="s">
        <v>3302</v>
      </c>
      <c r="AY62" s="363" t="s">
        <v>3302</v>
      </c>
      <c r="AZ62" s="363" t="s">
        <v>3302</v>
      </c>
      <c r="BA62" s="363" t="s">
        <v>3302</v>
      </c>
      <c r="BB62" s="363" t="s">
        <v>3302</v>
      </c>
      <c r="BC62" s="363" t="s">
        <v>3302</v>
      </c>
      <c r="BD62" s="363" t="s">
        <v>3302</v>
      </c>
      <c r="BE62" s="363" t="s">
        <v>3302</v>
      </c>
      <c r="BF62" s="363" t="s">
        <v>3302</v>
      </c>
      <c r="BG62" s="363" t="s">
        <v>3302</v>
      </c>
      <c r="BH62" s="363" t="s">
        <v>3302</v>
      </c>
      <c r="BI62" s="363" t="s">
        <v>3302</v>
      </c>
      <c r="BJ62" s="363" t="s">
        <v>3302</v>
      </c>
      <c r="BK62" s="363" t="s">
        <v>3302</v>
      </c>
      <c r="BL62" s="363" t="s">
        <v>3302</v>
      </c>
      <c r="BM62" s="363" t="s">
        <v>3302</v>
      </c>
      <c r="BN62" s="363" t="s">
        <v>3302</v>
      </c>
      <c r="BO62" s="363" t="s">
        <v>3302</v>
      </c>
      <c r="BP62" s="363" t="s">
        <v>3302</v>
      </c>
      <c r="BQ62" s="363" t="s">
        <v>3438</v>
      </c>
      <c r="BR62" s="363" t="s">
        <v>3302</v>
      </c>
    </row>
    <row r="63" spans="1:70">
      <c r="A63" s="363" t="s">
        <v>2026</v>
      </c>
      <c r="B63" s="363" t="s">
        <v>2869</v>
      </c>
      <c r="C63" s="363" t="s">
        <v>2467</v>
      </c>
      <c r="D63" s="363" t="s">
        <v>3302</v>
      </c>
      <c r="E63" s="363" t="s">
        <v>3302</v>
      </c>
      <c r="F63" s="363" t="s">
        <v>3302</v>
      </c>
      <c r="G63" s="363" t="s">
        <v>3303</v>
      </c>
      <c r="H63" s="363" t="s">
        <v>3302</v>
      </c>
      <c r="I63" s="363" t="s">
        <v>2519</v>
      </c>
      <c r="J63" s="363" t="s">
        <v>2870</v>
      </c>
      <c r="K63" s="363" t="s">
        <v>3303</v>
      </c>
      <c r="L63" s="363" t="s">
        <v>3302</v>
      </c>
      <c r="M63" s="363" t="s">
        <v>3302</v>
      </c>
      <c r="N63" s="363" t="s">
        <v>3302</v>
      </c>
      <c r="O63" s="363" t="s">
        <v>3302</v>
      </c>
      <c r="P63" s="363" t="s">
        <v>3302</v>
      </c>
      <c r="Q63" s="363" t="s">
        <v>3302</v>
      </c>
      <c r="R63" s="363" t="s">
        <v>3302</v>
      </c>
      <c r="S63" s="363" t="s">
        <v>3302</v>
      </c>
      <c r="T63" s="363" t="s">
        <v>3302</v>
      </c>
      <c r="U63" s="363" t="s">
        <v>3302</v>
      </c>
      <c r="V63" s="363" t="s">
        <v>3302</v>
      </c>
      <c r="W63" s="363" t="s">
        <v>3302</v>
      </c>
      <c r="X63" s="363" t="s">
        <v>3302</v>
      </c>
      <c r="Y63" s="363" t="s">
        <v>3302</v>
      </c>
      <c r="Z63" s="363" t="s">
        <v>3302</v>
      </c>
      <c r="AA63" s="363" t="s">
        <v>3302</v>
      </c>
      <c r="AB63" s="363" t="s">
        <v>3302</v>
      </c>
      <c r="AC63" s="363" t="s">
        <v>3302</v>
      </c>
      <c r="AD63" s="363" t="s">
        <v>3302</v>
      </c>
      <c r="AE63" s="363" t="s">
        <v>3302</v>
      </c>
      <c r="AF63" s="363" t="s">
        <v>3302</v>
      </c>
      <c r="AG63" s="363" t="s">
        <v>3302</v>
      </c>
      <c r="AH63" s="363" t="s">
        <v>3302</v>
      </c>
      <c r="AI63" s="363" t="s">
        <v>3302</v>
      </c>
      <c r="AJ63" s="363" t="s">
        <v>3302</v>
      </c>
      <c r="AK63" s="363" t="s">
        <v>3302</v>
      </c>
      <c r="AL63" s="363" t="s">
        <v>3302</v>
      </c>
      <c r="AM63" s="363" t="s">
        <v>3302</v>
      </c>
      <c r="AN63" s="363" t="s">
        <v>3302</v>
      </c>
      <c r="AO63" s="363" t="s">
        <v>3302</v>
      </c>
      <c r="AP63" s="363" t="s">
        <v>3302</v>
      </c>
      <c r="AQ63" s="363" t="s">
        <v>3302</v>
      </c>
      <c r="AR63" s="363" t="s">
        <v>3302</v>
      </c>
      <c r="AS63" s="363" t="s">
        <v>3302</v>
      </c>
      <c r="AT63" s="363" t="s">
        <v>3302</v>
      </c>
      <c r="AU63" s="363" t="s">
        <v>3302</v>
      </c>
      <c r="AV63" s="363" t="s">
        <v>3302</v>
      </c>
      <c r="AW63" s="363" t="s">
        <v>3302</v>
      </c>
      <c r="AX63" s="363" t="s">
        <v>3302</v>
      </c>
      <c r="AY63" s="363" t="s">
        <v>3302</v>
      </c>
      <c r="AZ63" s="363" t="s">
        <v>3302</v>
      </c>
      <c r="BA63" s="363" t="s">
        <v>3302</v>
      </c>
      <c r="BB63" s="363" t="s">
        <v>3302</v>
      </c>
      <c r="BC63" s="363" t="s">
        <v>3302</v>
      </c>
      <c r="BD63" s="363" t="s">
        <v>3302</v>
      </c>
      <c r="BE63" s="363" t="s">
        <v>3302</v>
      </c>
      <c r="BF63" s="363" t="s">
        <v>3302</v>
      </c>
      <c r="BG63" s="363" t="s">
        <v>3302</v>
      </c>
      <c r="BH63" s="363" t="s">
        <v>3302</v>
      </c>
      <c r="BI63" s="363" t="s">
        <v>3302</v>
      </c>
      <c r="BJ63" s="363" t="s">
        <v>3302</v>
      </c>
      <c r="BK63" s="363" t="s">
        <v>3302</v>
      </c>
      <c r="BL63" s="363" t="s">
        <v>3302</v>
      </c>
      <c r="BM63" s="363" t="s">
        <v>3302</v>
      </c>
      <c r="BN63" s="363" t="s">
        <v>3302</v>
      </c>
      <c r="BO63" s="363" t="s">
        <v>3302</v>
      </c>
      <c r="BP63" s="363" t="s">
        <v>3302</v>
      </c>
      <c r="BQ63" s="363" t="s">
        <v>3439</v>
      </c>
      <c r="BR63" s="363" t="s">
        <v>3302</v>
      </c>
    </row>
    <row r="64" spans="1:70">
      <c r="A64" s="363" t="s">
        <v>2026</v>
      </c>
      <c r="B64" s="363" t="s">
        <v>3440</v>
      </c>
      <c r="C64" s="363" t="s">
        <v>2467</v>
      </c>
      <c r="D64" s="363" t="s">
        <v>3302</v>
      </c>
      <c r="E64" s="363" t="s">
        <v>3302</v>
      </c>
      <c r="F64" s="363" t="s">
        <v>3302</v>
      </c>
      <c r="G64" s="363" t="s">
        <v>3303</v>
      </c>
      <c r="H64" s="363" t="s">
        <v>3302</v>
      </c>
      <c r="I64" s="363" t="s">
        <v>3309</v>
      </c>
      <c r="J64" s="363" t="s">
        <v>3441</v>
      </c>
      <c r="K64" s="363" t="s">
        <v>3303</v>
      </c>
      <c r="L64" s="363" t="s">
        <v>3333</v>
      </c>
      <c r="M64" s="363" t="s">
        <v>3441</v>
      </c>
      <c r="N64" s="363" t="s">
        <v>3303</v>
      </c>
      <c r="O64" s="363" t="s">
        <v>3302</v>
      </c>
      <c r="P64" s="363" t="s">
        <v>3302</v>
      </c>
      <c r="Q64" s="363" t="s">
        <v>3302</v>
      </c>
      <c r="R64" s="363" t="s">
        <v>3302</v>
      </c>
      <c r="S64" s="363" t="s">
        <v>3302</v>
      </c>
      <c r="T64" s="363" t="s">
        <v>3302</v>
      </c>
      <c r="U64" s="363" t="s">
        <v>3302</v>
      </c>
      <c r="V64" s="363" t="s">
        <v>3302</v>
      </c>
      <c r="W64" s="363" t="s">
        <v>3302</v>
      </c>
      <c r="X64" s="363" t="s">
        <v>3302</v>
      </c>
      <c r="Y64" s="363" t="s">
        <v>3302</v>
      </c>
      <c r="Z64" s="363" t="s">
        <v>3302</v>
      </c>
      <c r="AA64" s="363" t="s">
        <v>3302</v>
      </c>
      <c r="AB64" s="363" t="s">
        <v>3302</v>
      </c>
      <c r="AC64" s="363" t="s">
        <v>3302</v>
      </c>
      <c r="AD64" s="363" t="s">
        <v>3302</v>
      </c>
      <c r="AE64" s="363" t="s">
        <v>3302</v>
      </c>
      <c r="AF64" s="363" t="s">
        <v>3302</v>
      </c>
      <c r="AG64" s="363" t="s">
        <v>3302</v>
      </c>
      <c r="AH64" s="363" t="s">
        <v>3302</v>
      </c>
      <c r="AI64" s="363" t="s">
        <v>3302</v>
      </c>
      <c r="AJ64" s="363" t="s">
        <v>3302</v>
      </c>
      <c r="AK64" s="363" t="s">
        <v>3302</v>
      </c>
      <c r="AL64" s="363" t="s">
        <v>3302</v>
      </c>
      <c r="AM64" s="363" t="s">
        <v>3302</v>
      </c>
      <c r="AN64" s="363" t="s">
        <v>3302</v>
      </c>
      <c r="AO64" s="363" t="s">
        <v>3302</v>
      </c>
      <c r="AP64" s="363" t="s">
        <v>3302</v>
      </c>
      <c r="AQ64" s="363" t="s">
        <v>3302</v>
      </c>
      <c r="AR64" s="363" t="s">
        <v>3302</v>
      </c>
      <c r="AS64" s="363" t="s">
        <v>3302</v>
      </c>
      <c r="AT64" s="363" t="s">
        <v>3302</v>
      </c>
      <c r="AU64" s="363" t="s">
        <v>3302</v>
      </c>
      <c r="AV64" s="363" t="s">
        <v>3302</v>
      </c>
      <c r="AW64" s="363" t="s">
        <v>3302</v>
      </c>
      <c r="AX64" s="363" t="s">
        <v>3302</v>
      </c>
      <c r="AY64" s="363" t="s">
        <v>3302</v>
      </c>
      <c r="AZ64" s="363" t="s">
        <v>3302</v>
      </c>
      <c r="BA64" s="363" t="s">
        <v>3302</v>
      </c>
      <c r="BB64" s="363" t="s">
        <v>3302</v>
      </c>
      <c r="BC64" s="363" t="s">
        <v>3302</v>
      </c>
      <c r="BD64" s="363" t="s">
        <v>3302</v>
      </c>
      <c r="BE64" s="363" t="s">
        <v>3302</v>
      </c>
      <c r="BF64" s="363" t="s">
        <v>3302</v>
      </c>
      <c r="BG64" s="363" t="s">
        <v>3302</v>
      </c>
      <c r="BH64" s="363" t="s">
        <v>3302</v>
      </c>
      <c r="BI64" s="363" t="s">
        <v>3302</v>
      </c>
      <c r="BJ64" s="363" t="s">
        <v>3302</v>
      </c>
      <c r="BK64" s="363" t="s">
        <v>3302</v>
      </c>
      <c r="BL64" s="363" t="s">
        <v>3302</v>
      </c>
      <c r="BM64" s="363" t="s">
        <v>3302</v>
      </c>
      <c r="BN64" s="363" t="s">
        <v>3302</v>
      </c>
      <c r="BO64" s="363" t="s">
        <v>3302</v>
      </c>
      <c r="BP64" s="363" t="s">
        <v>3302</v>
      </c>
      <c r="BQ64" s="363" t="s">
        <v>3442</v>
      </c>
      <c r="BR64" s="363" t="s">
        <v>3302</v>
      </c>
    </row>
    <row r="65" spans="1:70">
      <c r="A65" s="363" t="s">
        <v>2026</v>
      </c>
      <c r="B65" s="363" t="s">
        <v>3443</v>
      </c>
      <c r="C65" s="363" t="s">
        <v>2467</v>
      </c>
      <c r="D65" s="363" t="s">
        <v>3302</v>
      </c>
      <c r="E65" s="363" t="s">
        <v>3302</v>
      </c>
      <c r="F65" s="363" t="s">
        <v>3302</v>
      </c>
      <c r="G65" s="363" t="s">
        <v>3303</v>
      </c>
      <c r="H65" s="363" t="s">
        <v>3302</v>
      </c>
      <c r="I65" s="363" t="s">
        <v>3309</v>
      </c>
      <c r="J65" s="363" t="s">
        <v>3444</v>
      </c>
      <c r="K65" s="363" t="s">
        <v>3303</v>
      </c>
      <c r="L65" s="363" t="s">
        <v>3302</v>
      </c>
      <c r="M65" s="363" t="s">
        <v>3302</v>
      </c>
      <c r="N65" s="363" t="s">
        <v>3302</v>
      </c>
      <c r="O65" s="363" t="s">
        <v>3302</v>
      </c>
      <c r="P65" s="363" t="s">
        <v>3302</v>
      </c>
      <c r="Q65" s="363" t="s">
        <v>3302</v>
      </c>
      <c r="R65" s="363" t="s">
        <v>3302</v>
      </c>
      <c r="S65" s="363" t="s">
        <v>3302</v>
      </c>
      <c r="T65" s="363" t="s">
        <v>3302</v>
      </c>
      <c r="U65" s="363" t="s">
        <v>3302</v>
      </c>
      <c r="V65" s="363" t="s">
        <v>3302</v>
      </c>
      <c r="W65" s="363" t="s">
        <v>3302</v>
      </c>
      <c r="X65" s="363" t="s">
        <v>3302</v>
      </c>
      <c r="Y65" s="363" t="s">
        <v>3302</v>
      </c>
      <c r="Z65" s="363" t="s">
        <v>3302</v>
      </c>
      <c r="AA65" s="363" t="s">
        <v>3302</v>
      </c>
      <c r="AB65" s="363" t="s">
        <v>3302</v>
      </c>
      <c r="AC65" s="363" t="s">
        <v>3302</v>
      </c>
      <c r="AD65" s="363" t="s">
        <v>3302</v>
      </c>
      <c r="AE65" s="363" t="s">
        <v>3302</v>
      </c>
      <c r="AF65" s="363" t="s">
        <v>3302</v>
      </c>
      <c r="AG65" s="363" t="s">
        <v>3302</v>
      </c>
      <c r="AH65" s="363" t="s">
        <v>3302</v>
      </c>
      <c r="AI65" s="363" t="s">
        <v>3302</v>
      </c>
      <c r="AJ65" s="363" t="s">
        <v>3302</v>
      </c>
      <c r="AK65" s="363" t="s">
        <v>3302</v>
      </c>
      <c r="AL65" s="363" t="s">
        <v>3302</v>
      </c>
      <c r="AM65" s="363" t="s">
        <v>3302</v>
      </c>
      <c r="AN65" s="363" t="s">
        <v>3302</v>
      </c>
      <c r="AO65" s="363" t="s">
        <v>3302</v>
      </c>
      <c r="AP65" s="363" t="s">
        <v>3302</v>
      </c>
      <c r="AQ65" s="363" t="s">
        <v>3302</v>
      </c>
      <c r="AR65" s="363" t="s">
        <v>3302</v>
      </c>
      <c r="AS65" s="363" t="s">
        <v>3302</v>
      </c>
      <c r="AT65" s="363" t="s">
        <v>3302</v>
      </c>
      <c r="AU65" s="363" t="s">
        <v>3302</v>
      </c>
      <c r="AV65" s="363" t="s">
        <v>3302</v>
      </c>
      <c r="AW65" s="363" t="s">
        <v>3302</v>
      </c>
      <c r="AX65" s="363" t="s">
        <v>3302</v>
      </c>
      <c r="AY65" s="363" t="s">
        <v>3302</v>
      </c>
      <c r="AZ65" s="363" t="s">
        <v>3302</v>
      </c>
      <c r="BA65" s="363" t="s">
        <v>3302</v>
      </c>
      <c r="BB65" s="363" t="s">
        <v>3302</v>
      </c>
      <c r="BC65" s="363" t="s">
        <v>3302</v>
      </c>
      <c r="BD65" s="363" t="s">
        <v>3302</v>
      </c>
      <c r="BE65" s="363" t="s">
        <v>3302</v>
      </c>
      <c r="BF65" s="363" t="s">
        <v>3302</v>
      </c>
      <c r="BG65" s="363" t="s">
        <v>3302</v>
      </c>
      <c r="BH65" s="363" t="s">
        <v>3302</v>
      </c>
      <c r="BI65" s="363" t="s">
        <v>3302</v>
      </c>
      <c r="BJ65" s="363" t="s">
        <v>3302</v>
      </c>
      <c r="BK65" s="363" t="s">
        <v>3302</v>
      </c>
      <c r="BL65" s="363" t="s">
        <v>3302</v>
      </c>
      <c r="BM65" s="363" t="s">
        <v>3302</v>
      </c>
      <c r="BN65" s="363" t="s">
        <v>3302</v>
      </c>
      <c r="BO65" s="363" t="s">
        <v>3302</v>
      </c>
      <c r="BP65" s="363" t="s">
        <v>3302</v>
      </c>
      <c r="BQ65" s="363" t="s">
        <v>3445</v>
      </c>
      <c r="BR65" s="363" t="s">
        <v>3302</v>
      </c>
    </row>
    <row r="66" spans="1:70">
      <c r="A66" s="363" t="s">
        <v>2029</v>
      </c>
      <c r="B66" s="363" t="s">
        <v>2895</v>
      </c>
      <c r="C66" s="363" t="s">
        <v>2467</v>
      </c>
      <c r="D66" s="363" t="s">
        <v>3302</v>
      </c>
      <c r="E66" s="363" t="s">
        <v>3302</v>
      </c>
      <c r="F66" s="363" t="s">
        <v>3302</v>
      </c>
      <c r="G66" s="363" t="s">
        <v>3303</v>
      </c>
      <c r="H66" s="363" t="s">
        <v>3302</v>
      </c>
      <c r="I66" s="363" t="s">
        <v>108</v>
      </c>
      <c r="J66" s="363" t="s">
        <v>3446</v>
      </c>
      <c r="K66" s="363" t="s">
        <v>3303</v>
      </c>
      <c r="L66" s="363" t="s">
        <v>2601</v>
      </c>
      <c r="M66" s="363" t="s">
        <v>3446</v>
      </c>
      <c r="N66" s="363" t="s">
        <v>3303</v>
      </c>
      <c r="O66" s="363" t="s">
        <v>3447</v>
      </c>
      <c r="P66" s="363" t="s">
        <v>3446</v>
      </c>
      <c r="Q66" s="363" t="s">
        <v>3303</v>
      </c>
      <c r="R66" s="363" t="s">
        <v>3448</v>
      </c>
      <c r="S66" s="363" t="s">
        <v>3446</v>
      </c>
      <c r="T66" s="363" t="s">
        <v>3303</v>
      </c>
      <c r="U66" s="363" t="s">
        <v>3302</v>
      </c>
      <c r="V66" s="363" t="s">
        <v>3302</v>
      </c>
      <c r="W66" s="363" t="s">
        <v>3302</v>
      </c>
      <c r="X66" s="363" t="s">
        <v>3302</v>
      </c>
      <c r="Y66" s="363" t="s">
        <v>3302</v>
      </c>
      <c r="Z66" s="363" t="s">
        <v>3302</v>
      </c>
      <c r="AA66" s="363" t="s">
        <v>3302</v>
      </c>
      <c r="AB66" s="363" t="s">
        <v>3302</v>
      </c>
      <c r="AC66" s="363" t="s">
        <v>3302</v>
      </c>
      <c r="AD66" s="363" t="s">
        <v>3302</v>
      </c>
      <c r="AE66" s="363" t="s">
        <v>3302</v>
      </c>
      <c r="AF66" s="363" t="s">
        <v>3302</v>
      </c>
      <c r="AG66" s="363" t="s">
        <v>3302</v>
      </c>
      <c r="AH66" s="363" t="s">
        <v>3302</v>
      </c>
      <c r="AI66" s="363" t="s">
        <v>3302</v>
      </c>
      <c r="AJ66" s="363" t="s">
        <v>3302</v>
      </c>
      <c r="AK66" s="363" t="s">
        <v>3302</v>
      </c>
      <c r="AL66" s="363" t="s">
        <v>3302</v>
      </c>
      <c r="AM66" s="363" t="s">
        <v>3302</v>
      </c>
      <c r="AN66" s="363" t="s">
        <v>3302</v>
      </c>
      <c r="AO66" s="363" t="s">
        <v>3302</v>
      </c>
      <c r="AP66" s="363" t="s">
        <v>3302</v>
      </c>
      <c r="AQ66" s="363" t="s">
        <v>3302</v>
      </c>
      <c r="AR66" s="363" t="s">
        <v>3302</v>
      </c>
      <c r="AS66" s="363" t="s">
        <v>3302</v>
      </c>
      <c r="AT66" s="363" t="s">
        <v>3302</v>
      </c>
      <c r="AU66" s="363" t="s">
        <v>3302</v>
      </c>
      <c r="AV66" s="363" t="s">
        <v>3302</v>
      </c>
      <c r="AW66" s="363" t="s">
        <v>3302</v>
      </c>
      <c r="AX66" s="363" t="s">
        <v>3302</v>
      </c>
      <c r="AY66" s="363" t="s">
        <v>3302</v>
      </c>
      <c r="AZ66" s="363" t="s">
        <v>3302</v>
      </c>
      <c r="BA66" s="363" t="s">
        <v>3302</v>
      </c>
      <c r="BB66" s="363" t="s">
        <v>3302</v>
      </c>
      <c r="BC66" s="363" t="s">
        <v>3302</v>
      </c>
      <c r="BD66" s="363" t="s">
        <v>3302</v>
      </c>
      <c r="BE66" s="363" t="s">
        <v>3302</v>
      </c>
      <c r="BF66" s="363" t="s">
        <v>3302</v>
      </c>
      <c r="BG66" s="363" t="s">
        <v>3302</v>
      </c>
      <c r="BH66" s="363" t="s">
        <v>3302</v>
      </c>
      <c r="BI66" s="363" t="s">
        <v>3302</v>
      </c>
      <c r="BJ66" s="363" t="s">
        <v>3302</v>
      </c>
      <c r="BK66" s="363" t="s">
        <v>3302</v>
      </c>
      <c r="BL66" s="363" t="s">
        <v>3302</v>
      </c>
      <c r="BM66" s="363" t="s">
        <v>3302</v>
      </c>
      <c r="BN66" s="363" t="s">
        <v>3302</v>
      </c>
      <c r="BO66" s="363" t="s">
        <v>3302</v>
      </c>
      <c r="BP66" s="363" t="s">
        <v>3302</v>
      </c>
      <c r="BQ66" s="363" t="s">
        <v>3449</v>
      </c>
      <c r="BR66" s="363" t="s">
        <v>3302</v>
      </c>
    </row>
    <row r="67" spans="1:70">
      <c r="A67" s="363" t="s">
        <v>2032</v>
      </c>
      <c r="B67" s="363" t="s">
        <v>3450</v>
      </c>
      <c r="C67" s="363" t="s">
        <v>2467</v>
      </c>
      <c r="D67" s="363" t="s">
        <v>3302</v>
      </c>
      <c r="E67" s="363" t="s">
        <v>3302</v>
      </c>
      <c r="F67" s="363" t="s">
        <v>3302</v>
      </c>
      <c r="G67" s="363" t="s">
        <v>3303</v>
      </c>
      <c r="H67" s="363" t="s">
        <v>3302</v>
      </c>
      <c r="I67" s="363" t="s">
        <v>3353</v>
      </c>
      <c r="J67" s="363" t="s">
        <v>3451</v>
      </c>
      <c r="K67" s="363" t="s">
        <v>3303</v>
      </c>
      <c r="L67" s="363" t="s">
        <v>3302</v>
      </c>
      <c r="M67" s="363" t="s">
        <v>3302</v>
      </c>
      <c r="N67" s="363" t="s">
        <v>3302</v>
      </c>
      <c r="O67" s="363" t="s">
        <v>3302</v>
      </c>
      <c r="P67" s="363" t="s">
        <v>3302</v>
      </c>
      <c r="Q67" s="363" t="s">
        <v>3302</v>
      </c>
      <c r="R67" s="363" t="s">
        <v>3302</v>
      </c>
      <c r="S67" s="363" t="s">
        <v>3302</v>
      </c>
      <c r="T67" s="363" t="s">
        <v>3302</v>
      </c>
      <c r="U67" s="363" t="s">
        <v>3302</v>
      </c>
      <c r="V67" s="363" t="s">
        <v>3302</v>
      </c>
      <c r="W67" s="363" t="s">
        <v>3302</v>
      </c>
      <c r="X67" s="363" t="s">
        <v>3302</v>
      </c>
      <c r="Y67" s="363" t="s">
        <v>3302</v>
      </c>
      <c r="Z67" s="363" t="s">
        <v>3302</v>
      </c>
      <c r="AA67" s="363" t="s">
        <v>3302</v>
      </c>
      <c r="AB67" s="363" t="s">
        <v>3302</v>
      </c>
      <c r="AC67" s="363" t="s">
        <v>3302</v>
      </c>
      <c r="AD67" s="363" t="s">
        <v>3302</v>
      </c>
      <c r="AE67" s="363" t="s">
        <v>3302</v>
      </c>
      <c r="AF67" s="363" t="s">
        <v>3302</v>
      </c>
      <c r="AG67" s="363" t="s">
        <v>3302</v>
      </c>
      <c r="AH67" s="363" t="s">
        <v>3302</v>
      </c>
      <c r="AI67" s="363" t="s">
        <v>3302</v>
      </c>
      <c r="AJ67" s="363" t="s">
        <v>3302</v>
      </c>
      <c r="AK67" s="363" t="s">
        <v>3302</v>
      </c>
      <c r="AL67" s="363" t="s">
        <v>3302</v>
      </c>
      <c r="AM67" s="363" t="s">
        <v>3302</v>
      </c>
      <c r="AN67" s="363" t="s">
        <v>3302</v>
      </c>
      <c r="AO67" s="363" t="s">
        <v>3302</v>
      </c>
      <c r="AP67" s="363" t="s">
        <v>3302</v>
      </c>
      <c r="AQ67" s="363" t="s">
        <v>3302</v>
      </c>
      <c r="AR67" s="363" t="s">
        <v>3302</v>
      </c>
      <c r="AS67" s="363" t="s">
        <v>3302</v>
      </c>
      <c r="AT67" s="363" t="s">
        <v>3302</v>
      </c>
      <c r="AU67" s="363" t="s">
        <v>3302</v>
      </c>
      <c r="AV67" s="363" t="s">
        <v>3302</v>
      </c>
      <c r="AW67" s="363" t="s">
        <v>3302</v>
      </c>
      <c r="AX67" s="363" t="s">
        <v>3302</v>
      </c>
      <c r="AY67" s="363" t="s">
        <v>3302</v>
      </c>
      <c r="AZ67" s="363" t="s">
        <v>3302</v>
      </c>
      <c r="BA67" s="363" t="s">
        <v>3302</v>
      </c>
      <c r="BB67" s="363" t="s">
        <v>3302</v>
      </c>
      <c r="BC67" s="363" t="s">
        <v>3302</v>
      </c>
      <c r="BD67" s="363" t="s">
        <v>3302</v>
      </c>
      <c r="BE67" s="363" t="s">
        <v>3302</v>
      </c>
      <c r="BF67" s="363" t="s">
        <v>3302</v>
      </c>
      <c r="BG67" s="363" t="s">
        <v>3302</v>
      </c>
      <c r="BH67" s="363" t="s">
        <v>3302</v>
      </c>
      <c r="BI67" s="363" t="s">
        <v>3302</v>
      </c>
      <c r="BJ67" s="363" t="s">
        <v>3302</v>
      </c>
      <c r="BK67" s="363" t="s">
        <v>3302</v>
      </c>
      <c r="BL67" s="363" t="s">
        <v>3302</v>
      </c>
      <c r="BM67" s="363" t="s">
        <v>3302</v>
      </c>
      <c r="BN67" s="363" t="s">
        <v>3302</v>
      </c>
      <c r="BO67" s="363" t="s">
        <v>3302</v>
      </c>
      <c r="BP67" s="363" t="s">
        <v>3302</v>
      </c>
      <c r="BQ67" s="363" t="s">
        <v>3452</v>
      </c>
      <c r="BR67" s="363" t="s">
        <v>3302</v>
      </c>
    </row>
    <row r="68" spans="1:70">
      <c r="A68" s="363" t="s">
        <v>2032</v>
      </c>
      <c r="B68" s="363" t="s">
        <v>2949</v>
      </c>
      <c r="C68" s="363" t="s">
        <v>2467</v>
      </c>
      <c r="D68" s="363" t="s">
        <v>3302</v>
      </c>
      <c r="E68" s="363" t="s">
        <v>3302</v>
      </c>
      <c r="F68" s="363" t="s">
        <v>3302</v>
      </c>
      <c r="G68" s="363" t="s">
        <v>3303</v>
      </c>
      <c r="H68" s="363" t="s">
        <v>3302</v>
      </c>
      <c r="I68" s="363" t="s">
        <v>108</v>
      </c>
      <c r="J68" s="363" t="s">
        <v>3453</v>
      </c>
      <c r="K68" s="363" t="s">
        <v>3303</v>
      </c>
      <c r="L68" s="363" t="s">
        <v>2601</v>
      </c>
      <c r="M68" s="363" t="s">
        <v>3453</v>
      </c>
      <c r="N68" s="363" t="s">
        <v>3303</v>
      </c>
      <c r="O68" s="363" t="s">
        <v>3302</v>
      </c>
      <c r="P68" s="363" t="s">
        <v>3302</v>
      </c>
      <c r="Q68" s="363" t="s">
        <v>3302</v>
      </c>
      <c r="R68" s="363" t="s">
        <v>3302</v>
      </c>
      <c r="S68" s="363" t="s">
        <v>3302</v>
      </c>
      <c r="T68" s="363" t="s">
        <v>3302</v>
      </c>
      <c r="U68" s="363" t="s">
        <v>3302</v>
      </c>
      <c r="V68" s="363" t="s">
        <v>3302</v>
      </c>
      <c r="W68" s="363" t="s">
        <v>3302</v>
      </c>
      <c r="X68" s="363" t="s">
        <v>3302</v>
      </c>
      <c r="Y68" s="363" t="s">
        <v>3302</v>
      </c>
      <c r="Z68" s="363" t="s">
        <v>3302</v>
      </c>
      <c r="AA68" s="363" t="s">
        <v>3302</v>
      </c>
      <c r="AB68" s="363" t="s">
        <v>3302</v>
      </c>
      <c r="AC68" s="363" t="s">
        <v>3302</v>
      </c>
      <c r="AD68" s="363" t="s">
        <v>3302</v>
      </c>
      <c r="AE68" s="363" t="s">
        <v>3302</v>
      </c>
      <c r="AF68" s="363" t="s">
        <v>3302</v>
      </c>
      <c r="AG68" s="363" t="s">
        <v>3302</v>
      </c>
      <c r="AH68" s="363" t="s">
        <v>3302</v>
      </c>
      <c r="AI68" s="363" t="s">
        <v>3302</v>
      </c>
      <c r="AJ68" s="363" t="s">
        <v>3302</v>
      </c>
      <c r="AK68" s="363" t="s">
        <v>3302</v>
      </c>
      <c r="AL68" s="363" t="s">
        <v>3302</v>
      </c>
      <c r="AM68" s="363" t="s">
        <v>3302</v>
      </c>
      <c r="AN68" s="363" t="s">
        <v>3302</v>
      </c>
      <c r="AO68" s="363" t="s">
        <v>3302</v>
      </c>
      <c r="AP68" s="363" t="s">
        <v>3302</v>
      </c>
      <c r="AQ68" s="363" t="s">
        <v>3302</v>
      </c>
      <c r="AR68" s="363" t="s">
        <v>3302</v>
      </c>
      <c r="AS68" s="363" t="s">
        <v>3302</v>
      </c>
      <c r="AT68" s="363" t="s">
        <v>3302</v>
      </c>
      <c r="AU68" s="363" t="s">
        <v>3302</v>
      </c>
      <c r="AV68" s="363" t="s">
        <v>3302</v>
      </c>
      <c r="AW68" s="363" t="s">
        <v>3302</v>
      </c>
      <c r="AX68" s="363" t="s">
        <v>3302</v>
      </c>
      <c r="AY68" s="363" t="s">
        <v>3302</v>
      </c>
      <c r="AZ68" s="363" t="s">
        <v>3302</v>
      </c>
      <c r="BA68" s="363" t="s">
        <v>3302</v>
      </c>
      <c r="BB68" s="363" t="s">
        <v>3302</v>
      </c>
      <c r="BC68" s="363" t="s">
        <v>3302</v>
      </c>
      <c r="BD68" s="363" t="s">
        <v>3302</v>
      </c>
      <c r="BE68" s="363" t="s">
        <v>3302</v>
      </c>
      <c r="BF68" s="363" t="s">
        <v>3302</v>
      </c>
      <c r="BG68" s="363" t="s">
        <v>3302</v>
      </c>
      <c r="BH68" s="363" t="s">
        <v>3302</v>
      </c>
      <c r="BI68" s="363" t="s">
        <v>3302</v>
      </c>
      <c r="BJ68" s="363" t="s">
        <v>3302</v>
      </c>
      <c r="BK68" s="363" t="s">
        <v>3302</v>
      </c>
      <c r="BL68" s="363" t="s">
        <v>3302</v>
      </c>
      <c r="BM68" s="363" t="s">
        <v>3302</v>
      </c>
      <c r="BN68" s="363" t="s">
        <v>3302</v>
      </c>
      <c r="BO68" s="363" t="s">
        <v>3302</v>
      </c>
      <c r="BP68" s="363" t="s">
        <v>3302</v>
      </c>
      <c r="BQ68" s="363" t="s">
        <v>3454</v>
      </c>
      <c r="BR68" s="363" t="s">
        <v>3302</v>
      </c>
    </row>
    <row r="69" spans="1:70">
      <c r="A69" s="363" t="s">
        <v>2034</v>
      </c>
      <c r="B69" s="363" t="s">
        <v>3004</v>
      </c>
      <c r="C69" s="363" t="s">
        <v>2467</v>
      </c>
      <c r="D69" s="363" t="s">
        <v>3302</v>
      </c>
      <c r="E69" s="363" t="s">
        <v>3302</v>
      </c>
      <c r="F69" s="363" t="s">
        <v>3302</v>
      </c>
      <c r="G69" s="363" t="s">
        <v>3303</v>
      </c>
      <c r="H69" s="363" t="s">
        <v>3302</v>
      </c>
      <c r="I69" s="363" t="s">
        <v>108</v>
      </c>
      <c r="J69" s="363" t="s">
        <v>3455</v>
      </c>
      <c r="K69" s="363" t="s">
        <v>3303</v>
      </c>
      <c r="L69" s="363" t="s">
        <v>2601</v>
      </c>
      <c r="M69" s="363" t="s">
        <v>3455</v>
      </c>
      <c r="N69" s="363" t="s">
        <v>3303</v>
      </c>
      <c r="O69" s="363" t="s">
        <v>3302</v>
      </c>
      <c r="P69" s="363" t="s">
        <v>3302</v>
      </c>
      <c r="Q69" s="363" t="s">
        <v>3302</v>
      </c>
      <c r="R69" s="363" t="s">
        <v>3302</v>
      </c>
      <c r="S69" s="363" t="s">
        <v>3302</v>
      </c>
      <c r="T69" s="363" t="s">
        <v>3302</v>
      </c>
      <c r="U69" s="363" t="s">
        <v>3302</v>
      </c>
      <c r="V69" s="363" t="s">
        <v>3302</v>
      </c>
      <c r="W69" s="363" t="s">
        <v>3302</v>
      </c>
      <c r="X69" s="363" t="s">
        <v>3302</v>
      </c>
      <c r="Y69" s="363" t="s">
        <v>3302</v>
      </c>
      <c r="Z69" s="363" t="s">
        <v>3302</v>
      </c>
      <c r="AA69" s="363" t="s">
        <v>3302</v>
      </c>
      <c r="AB69" s="363" t="s">
        <v>3302</v>
      </c>
      <c r="AC69" s="363" t="s">
        <v>3302</v>
      </c>
      <c r="AD69" s="363" t="s">
        <v>3302</v>
      </c>
      <c r="AE69" s="363" t="s">
        <v>3302</v>
      </c>
      <c r="AF69" s="363" t="s">
        <v>3302</v>
      </c>
      <c r="AG69" s="363" t="s">
        <v>3302</v>
      </c>
      <c r="AH69" s="363" t="s">
        <v>3302</v>
      </c>
      <c r="AI69" s="363" t="s">
        <v>3302</v>
      </c>
      <c r="AJ69" s="363" t="s">
        <v>3302</v>
      </c>
      <c r="AK69" s="363" t="s">
        <v>3302</v>
      </c>
      <c r="AL69" s="363" t="s">
        <v>3302</v>
      </c>
      <c r="AM69" s="363" t="s">
        <v>3302</v>
      </c>
      <c r="AN69" s="363" t="s">
        <v>3302</v>
      </c>
      <c r="AO69" s="363" t="s">
        <v>3302</v>
      </c>
      <c r="AP69" s="363" t="s">
        <v>3302</v>
      </c>
      <c r="AQ69" s="363" t="s">
        <v>3302</v>
      </c>
      <c r="AR69" s="363" t="s">
        <v>3302</v>
      </c>
      <c r="AS69" s="363" t="s">
        <v>3302</v>
      </c>
      <c r="AT69" s="363" t="s">
        <v>3302</v>
      </c>
      <c r="AU69" s="363" t="s">
        <v>3302</v>
      </c>
      <c r="AV69" s="363" t="s">
        <v>3302</v>
      </c>
      <c r="AW69" s="363" t="s">
        <v>3302</v>
      </c>
      <c r="AX69" s="363" t="s">
        <v>3302</v>
      </c>
      <c r="AY69" s="363" t="s">
        <v>3302</v>
      </c>
      <c r="AZ69" s="363" t="s">
        <v>3302</v>
      </c>
      <c r="BA69" s="363" t="s">
        <v>3302</v>
      </c>
      <c r="BB69" s="363" t="s">
        <v>3302</v>
      </c>
      <c r="BC69" s="363" t="s">
        <v>3302</v>
      </c>
      <c r="BD69" s="363" t="s">
        <v>3302</v>
      </c>
      <c r="BE69" s="363" t="s">
        <v>3302</v>
      </c>
      <c r="BF69" s="363" t="s">
        <v>3302</v>
      </c>
      <c r="BG69" s="363" t="s">
        <v>3302</v>
      </c>
      <c r="BH69" s="363" t="s">
        <v>3302</v>
      </c>
      <c r="BI69" s="363" t="s">
        <v>3302</v>
      </c>
      <c r="BJ69" s="363" t="s">
        <v>3302</v>
      </c>
      <c r="BK69" s="363" t="s">
        <v>3302</v>
      </c>
      <c r="BL69" s="363" t="s">
        <v>3302</v>
      </c>
      <c r="BM69" s="363" t="s">
        <v>3302</v>
      </c>
      <c r="BN69" s="363" t="s">
        <v>3302</v>
      </c>
      <c r="BO69" s="363" t="s">
        <v>3302</v>
      </c>
      <c r="BP69" s="363" t="s">
        <v>3302</v>
      </c>
      <c r="BQ69" s="363" t="s">
        <v>3456</v>
      </c>
      <c r="BR69" s="363" t="s">
        <v>3302</v>
      </c>
    </row>
    <row r="70" spans="1:70">
      <c r="A70" s="363" t="s">
        <v>2034</v>
      </c>
      <c r="B70" s="363" t="s">
        <v>3120</v>
      </c>
      <c r="C70" s="363" t="s">
        <v>2467</v>
      </c>
      <c r="D70" s="363" t="s">
        <v>3302</v>
      </c>
      <c r="E70" s="363" t="s">
        <v>3302</v>
      </c>
      <c r="F70" s="363" t="s">
        <v>3302</v>
      </c>
      <c r="G70" s="363" t="s">
        <v>3303</v>
      </c>
      <c r="H70" s="363" t="s">
        <v>3302</v>
      </c>
      <c r="I70" s="363" t="s">
        <v>551</v>
      </c>
      <c r="J70" s="363" t="s">
        <v>3121</v>
      </c>
      <c r="K70" s="363" t="s">
        <v>3303</v>
      </c>
      <c r="L70" s="363" t="s">
        <v>3302</v>
      </c>
      <c r="M70" s="363" t="s">
        <v>3302</v>
      </c>
      <c r="N70" s="363" t="s">
        <v>3302</v>
      </c>
      <c r="O70" s="363" t="s">
        <v>3302</v>
      </c>
      <c r="P70" s="363" t="s">
        <v>3302</v>
      </c>
      <c r="Q70" s="363" t="s">
        <v>3302</v>
      </c>
      <c r="R70" s="363" t="s">
        <v>3302</v>
      </c>
      <c r="S70" s="363" t="s">
        <v>3302</v>
      </c>
      <c r="T70" s="363" t="s">
        <v>3302</v>
      </c>
      <c r="U70" s="363" t="s">
        <v>3302</v>
      </c>
      <c r="V70" s="363" t="s">
        <v>3302</v>
      </c>
      <c r="W70" s="363" t="s">
        <v>3302</v>
      </c>
      <c r="X70" s="363" t="s">
        <v>3302</v>
      </c>
      <c r="Y70" s="363" t="s">
        <v>3302</v>
      </c>
      <c r="Z70" s="363" t="s">
        <v>3302</v>
      </c>
      <c r="AA70" s="363" t="s">
        <v>3302</v>
      </c>
      <c r="AB70" s="363" t="s">
        <v>3302</v>
      </c>
      <c r="AC70" s="363" t="s">
        <v>3302</v>
      </c>
      <c r="AD70" s="363" t="s">
        <v>3302</v>
      </c>
      <c r="AE70" s="363" t="s">
        <v>3302</v>
      </c>
      <c r="AF70" s="363" t="s">
        <v>3302</v>
      </c>
      <c r="AG70" s="363" t="s">
        <v>3302</v>
      </c>
      <c r="AH70" s="363" t="s">
        <v>3302</v>
      </c>
      <c r="AI70" s="363" t="s">
        <v>3302</v>
      </c>
      <c r="AJ70" s="363" t="s">
        <v>3302</v>
      </c>
      <c r="AK70" s="363" t="s">
        <v>3302</v>
      </c>
      <c r="AL70" s="363" t="s">
        <v>3302</v>
      </c>
      <c r="AM70" s="363" t="s">
        <v>3302</v>
      </c>
      <c r="AN70" s="363" t="s">
        <v>3302</v>
      </c>
      <c r="AO70" s="363" t="s">
        <v>3302</v>
      </c>
      <c r="AP70" s="363" t="s">
        <v>3302</v>
      </c>
      <c r="AQ70" s="363" t="s">
        <v>3302</v>
      </c>
      <c r="AR70" s="363" t="s">
        <v>3302</v>
      </c>
      <c r="AS70" s="363" t="s">
        <v>3302</v>
      </c>
      <c r="AT70" s="363" t="s">
        <v>3302</v>
      </c>
      <c r="AU70" s="363" t="s">
        <v>3302</v>
      </c>
      <c r="AV70" s="363" t="s">
        <v>3302</v>
      </c>
      <c r="AW70" s="363" t="s">
        <v>3302</v>
      </c>
      <c r="AX70" s="363" t="s">
        <v>3302</v>
      </c>
      <c r="AY70" s="363" t="s">
        <v>3302</v>
      </c>
      <c r="AZ70" s="363" t="s">
        <v>3302</v>
      </c>
      <c r="BA70" s="363" t="s">
        <v>3302</v>
      </c>
      <c r="BB70" s="363" t="s">
        <v>3302</v>
      </c>
      <c r="BC70" s="363" t="s">
        <v>3302</v>
      </c>
      <c r="BD70" s="363" t="s">
        <v>3302</v>
      </c>
      <c r="BE70" s="363" t="s">
        <v>3302</v>
      </c>
      <c r="BF70" s="363" t="s">
        <v>3302</v>
      </c>
      <c r="BG70" s="363" t="s">
        <v>3302</v>
      </c>
      <c r="BH70" s="363" t="s">
        <v>3302</v>
      </c>
      <c r="BI70" s="363" t="s">
        <v>3302</v>
      </c>
      <c r="BJ70" s="363" t="s">
        <v>3302</v>
      </c>
      <c r="BK70" s="363" t="s">
        <v>3302</v>
      </c>
      <c r="BL70" s="363" t="s">
        <v>3302</v>
      </c>
      <c r="BM70" s="363" t="s">
        <v>3302</v>
      </c>
      <c r="BN70" s="363" t="s">
        <v>3302</v>
      </c>
      <c r="BO70" s="363" t="s">
        <v>3302</v>
      </c>
      <c r="BP70" s="363" t="s">
        <v>3302</v>
      </c>
      <c r="BQ70" s="363" t="s">
        <v>3457</v>
      </c>
      <c r="BR70" s="363" t="s">
        <v>3302</v>
      </c>
    </row>
    <row r="71" spans="1:70">
      <c r="A71" s="363" t="s">
        <v>2038</v>
      </c>
      <c r="B71" s="363" t="s">
        <v>2979</v>
      </c>
      <c r="C71" s="363" t="s">
        <v>2467</v>
      </c>
      <c r="D71" s="363" t="s">
        <v>3302</v>
      </c>
      <c r="E71" s="363" t="s">
        <v>3302</v>
      </c>
      <c r="F71" s="363" t="s">
        <v>3302</v>
      </c>
      <c r="G71" s="363" t="s">
        <v>3303</v>
      </c>
      <c r="H71" s="363" t="s">
        <v>3302</v>
      </c>
      <c r="I71" s="363" t="s">
        <v>108</v>
      </c>
      <c r="J71" s="363" t="s">
        <v>2980</v>
      </c>
      <c r="K71" s="363" t="s">
        <v>3303</v>
      </c>
      <c r="L71" s="363" t="s">
        <v>3302</v>
      </c>
      <c r="M71" s="363" t="s">
        <v>3302</v>
      </c>
      <c r="N71" s="363" t="s">
        <v>3302</v>
      </c>
      <c r="O71" s="363" t="s">
        <v>3302</v>
      </c>
      <c r="P71" s="363" t="s">
        <v>3302</v>
      </c>
      <c r="Q71" s="363" t="s">
        <v>3302</v>
      </c>
      <c r="R71" s="363" t="s">
        <v>3302</v>
      </c>
      <c r="S71" s="363" t="s">
        <v>3302</v>
      </c>
      <c r="T71" s="363" t="s">
        <v>3302</v>
      </c>
      <c r="U71" s="363" t="s">
        <v>3302</v>
      </c>
      <c r="V71" s="363" t="s">
        <v>3302</v>
      </c>
      <c r="W71" s="363" t="s">
        <v>3302</v>
      </c>
      <c r="X71" s="363" t="s">
        <v>3302</v>
      </c>
      <c r="Y71" s="363" t="s">
        <v>3302</v>
      </c>
      <c r="Z71" s="363" t="s">
        <v>3302</v>
      </c>
      <c r="AA71" s="363" t="s">
        <v>3302</v>
      </c>
      <c r="AB71" s="363" t="s">
        <v>3302</v>
      </c>
      <c r="AC71" s="363" t="s">
        <v>3302</v>
      </c>
      <c r="AD71" s="363" t="s">
        <v>3302</v>
      </c>
      <c r="AE71" s="363" t="s">
        <v>3302</v>
      </c>
      <c r="AF71" s="363" t="s">
        <v>3302</v>
      </c>
      <c r="AG71" s="363" t="s">
        <v>3302</v>
      </c>
      <c r="AH71" s="363" t="s">
        <v>3302</v>
      </c>
      <c r="AI71" s="363" t="s">
        <v>3302</v>
      </c>
      <c r="AJ71" s="363" t="s">
        <v>3302</v>
      </c>
      <c r="AK71" s="363" t="s">
        <v>3302</v>
      </c>
      <c r="AL71" s="363" t="s">
        <v>3302</v>
      </c>
      <c r="AM71" s="363" t="s">
        <v>3302</v>
      </c>
      <c r="AN71" s="363" t="s">
        <v>3302</v>
      </c>
      <c r="AO71" s="363" t="s">
        <v>3302</v>
      </c>
      <c r="AP71" s="363" t="s">
        <v>3302</v>
      </c>
      <c r="AQ71" s="363" t="s">
        <v>3302</v>
      </c>
      <c r="AR71" s="363" t="s">
        <v>3302</v>
      </c>
      <c r="AS71" s="363" t="s">
        <v>3302</v>
      </c>
      <c r="AT71" s="363" t="s">
        <v>3302</v>
      </c>
      <c r="AU71" s="363" t="s">
        <v>3302</v>
      </c>
      <c r="AV71" s="363" t="s">
        <v>3302</v>
      </c>
      <c r="AW71" s="363" t="s">
        <v>3302</v>
      </c>
      <c r="AX71" s="363" t="s">
        <v>3302</v>
      </c>
      <c r="AY71" s="363" t="s">
        <v>3302</v>
      </c>
      <c r="AZ71" s="363" t="s">
        <v>3302</v>
      </c>
      <c r="BA71" s="363" t="s">
        <v>3302</v>
      </c>
      <c r="BB71" s="363" t="s">
        <v>3302</v>
      </c>
      <c r="BC71" s="363" t="s">
        <v>3302</v>
      </c>
      <c r="BD71" s="363" t="s">
        <v>3302</v>
      </c>
      <c r="BE71" s="363" t="s">
        <v>3302</v>
      </c>
      <c r="BF71" s="363" t="s">
        <v>3302</v>
      </c>
      <c r="BG71" s="363" t="s">
        <v>3302</v>
      </c>
      <c r="BH71" s="363" t="s">
        <v>3302</v>
      </c>
      <c r="BI71" s="363" t="s">
        <v>3302</v>
      </c>
      <c r="BJ71" s="363" t="s">
        <v>3302</v>
      </c>
      <c r="BK71" s="363" t="s">
        <v>3302</v>
      </c>
      <c r="BL71" s="363" t="s">
        <v>3302</v>
      </c>
      <c r="BM71" s="363" t="s">
        <v>3302</v>
      </c>
      <c r="BN71" s="363" t="s">
        <v>3302</v>
      </c>
      <c r="BO71" s="363" t="s">
        <v>3302</v>
      </c>
      <c r="BP71" s="363" t="s">
        <v>3302</v>
      </c>
      <c r="BQ71" s="363" t="s">
        <v>3458</v>
      </c>
      <c r="BR71" s="363" t="s">
        <v>3302</v>
      </c>
    </row>
    <row r="72" spans="1:70">
      <c r="A72" s="363" t="s">
        <v>2038</v>
      </c>
      <c r="B72" s="363" t="s">
        <v>3459</v>
      </c>
      <c r="C72" s="363" t="s">
        <v>2467</v>
      </c>
      <c r="D72" s="363" t="s">
        <v>3302</v>
      </c>
      <c r="E72" s="363" t="s">
        <v>3302</v>
      </c>
      <c r="F72" s="363" t="s">
        <v>3302</v>
      </c>
      <c r="G72" s="363" t="s">
        <v>3303</v>
      </c>
      <c r="H72" s="363" t="s">
        <v>3302</v>
      </c>
      <c r="I72" s="363" t="s">
        <v>3333</v>
      </c>
      <c r="J72" s="363" t="s">
        <v>3460</v>
      </c>
      <c r="K72" s="363" t="s">
        <v>3303</v>
      </c>
      <c r="L72" s="363" t="s">
        <v>3302</v>
      </c>
      <c r="M72" s="363" t="s">
        <v>3302</v>
      </c>
      <c r="N72" s="363" t="s">
        <v>3302</v>
      </c>
      <c r="O72" s="363" t="s">
        <v>3302</v>
      </c>
      <c r="P72" s="363" t="s">
        <v>3302</v>
      </c>
      <c r="Q72" s="363" t="s">
        <v>3302</v>
      </c>
      <c r="R72" s="363" t="s">
        <v>3302</v>
      </c>
      <c r="S72" s="363" t="s">
        <v>3302</v>
      </c>
      <c r="T72" s="363" t="s">
        <v>3302</v>
      </c>
      <c r="U72" s="363" t="s">
        <v>3302</v>
      </c>
      <c r="V72" s="363" t="s">
        <v>3302</v>
      </c>
      <c r="W72" s="363" t="s">
        <v>3302</v>
      </c>
      <c r="X72" s="363" t="s">
        <v>3302</v>
      </c>
      <c r="Y72" s="363" t="s">
        <v>3302</v>
      </c>
      <c r="Z72" s="363" t="s">
        <v>3302</v>
      </c>
      <c r="AA72" s="363" t="s">
        <v>3302</v>
      </c>
      <c r="AB72" s="363" t="s">
        <v>3302</v>
      </c>
      <c r="AC72" s="363" t="s">
        <v>3302</v>
      </c>
      <c r="AD72" s="363" t="s">
        <v>3302</v>
      </c>
      <c r="AE72" s="363" t="s">
        <v>3302</v>
      </c>
      <c r="AF72" s="363" t="s">
        <v>3302</v>
      </c>
      <c r="AG72" s="363" t="s">
        <v>3302</v>
      </c>
      <c r="AH72" s="363" t="s">
        <v>3302</v>
      </c>
      <c r="AI72" s="363" t="s">
        <v>3302</v>
      </c>
      <c r="AJ72" s="363" t="s">
        <v>3302</v>
      </c>
      <c r="AK72" s="363" t="s">
        <v>3302</v>
      </c>
      <c r="AL72" s="363" t="s">
        <v>3302</v>
      </c>
      <c r="AM72" s="363" t="s">
        <v>3302</v>
      </c>
      <c r="AN72" s="363" t="s">
        <v>3302</v>
      </c>
      <c r="AO72" s="363" t="s">
        <v>3302</v>
      </c>
      <c r="AP72" s="363" t="s">
        <v>3302</v>
      </c>
      <c r="AQ72" s="363" t="s">
        <v>3302</v>
      </c>
      <c r="AR72" s="363" t="s">
        <v>3302</v>
      </c>
      <c r="AS72" s="363" t="s">
        <v>3302</v>
      </c>
      <c r="AT72" s="363" t="s">
        <v>3302</v>
      </c>
      <c r="AU72" s="363" t="s">
        <v>3302</v>
      </c>
      <c r="AV72" s="363" t="s">
        <v>3302</v>
      </c>
      <c r="AW72" s="363" t="s">
        <v>3302</v>
      </c>
      <c r="AX72" s="363" t="s">
        <v>3302</v>
      </c>
      <c r="AY72" s="363" t="s">
        <v>3302</v>
      </c>
      <c r="AZ72" s="363" t="s">
        <v>3302</v>
      </c>
      <c r="BA72" s="363" t="s">
        <v>3302</v>
      </c>
      <c r="BB72" s="363" t="s">
        <v>3302</v>
      </c>
      <c r="BC72" s="363" t="s">
        <v>3302</v>
      </c>
      <c r="BD72" s="363" t="s">
        <v>3302</v>
      </c>
      <c r="BE72" s="363" t="s">
        <v>3302</v>
      </c>
      <c r="BF72" s="363" t="s">
        <v>3302</v>
      </c>
      <c r="BG72" s="363" t="s">
        <v>3302</v>
      </c>
      <c r="BH72" s="363" t="s">
        <v>3302</v>
      </c>
      <c r="BI72" s="363" t="s">
        <v>3302</v>
      </c>
      <c r="BJ72" s="363" t="s">
        <v>3302</v>
      </c>
      <c r="BK72" s="363" t="s">
        <v>3302</v>
      </c>
      <c r="BL72" s="363" t="s">
        <v>3302</v>
      </c>
      <c r="BM72" s="363" t="s">
        <v>3302</v>
      </c>
      <c r="BN72" s="363" t="s">
        <v>3302</v>
      </c>
      <c r="BO72" s="363" t="s">
        <v>3302</v>
      </c>
      <c r="BP72" s="363" t="s">
        <v>3302</v>
      </c>
      <c r="BQ72" s="363" t="s">
        <v>3461</v>
      </c>
      <c r="BR72" s="363" t="s">
        <v>3302</v>
      </c>
    </row>
    <row r="73" spans="1:70">
      <c r="A73" s="422" t="s">
        <v>2038</v>
      </c>
      <c r="B73" s="422" t="s">
        <v>2466</v>
      </c>
      <c r="C73" s="363" t="s">
        <v>2467</v>
      </c>
      <c r="D73" s="363" t="s">
        <v>3302</v>
      </c>
      <c r="E73" s="363" t="s">
        <v>3302</v>
      </c>
      <c r="F73" s="363" t="s">
        <v>3302</v>
      </c>
      <c r="G73" s="363" t="s">
        <v>3329</v>
      </c>
      <c r="H73" s="363" t="s">
        <v>2470</v>
      </c>
      <c r="I73" s="422" t="s">
        <v>2468</v>
      </c>
      <c r="J73" s="363" t="s">
        <v>2471</v>
      </c>
      <c r="K73" s="422" t="s">
        <v>3329</v>
      </c>
      <c r="L73" s="363" t="s">
        <v>3302</v>
      </c>
      <c r="M73" s="363" t="s">
        <v>3302</v>
      </c>
      <c r="N73" s="363" t="s">
        <v>3302</v>
      </c>
      <c r="O73" s="363" t="s">
        <v>3302</v>
      </c>
      <c r="P73" s="363" t="s">
        <v>3302</v>
      </c>
      <c r="Q73" s="363" t="s">
        <v>3302</v>
      </c>
      <c r="R73" s="363" t="s">
        <v>3302</v>
      </c>
      <c r="S73" s="363" t="s">
        <v>3302</v>
      </c>
      <c r="T73" s="363" t="s">
        <v>3302</v>
      </c>
      <c r="U73" s="363" t="s">
        <v>3302</v>
      </c>
      <c r="V73" s="363" t="s">
        <v>3302</v>
      </c>
      <c r="W73" s="363" t="s">
        <v>3302</v>
      </c>
      <c r="X73" s="363" t="s">
        <v>3302</v>
      </c>
      <c r="Y73" s="363" t="s">
        <v>3302</v>
      </c>
      <c r="Z73" s="363" t="s">
        <v>3302</v>
      </c>
      <c r="AA73" s="363" t="s">
        <v>3302</v>
      </c>
      <c r="AB73" s="363" t="s">
        <v>3302</v>
      </c>
      <c r="AC73" s="363" t="s">
        <v>3302</v>
      </c>
      <c r="AD73" s="363" t="s">
        <v>3302</v>
      </c>
      <c r="AE73" s="363" t="s">
        <v>3302</v>
      </c>
      <c r="AF73" s="363" t="s">
        <v>3302</v>
      </c>
      <c r="AG73" s="363" t="s">
        <v>3302</v>
      </c>
      <c r="AH73" s="363" t="s">
        <v>3302</v>
      </c>
      <c r="AI73" s="363" t="s">
        <v>3302</v>
      </c>
      <c r="AJ73" s="363" t="s">
        <v>3302</v>
      </c>
      <c r="AK73" s="363" t="s">
        <v>3302</v>
      </c>
      <c r="AL73" s="363" t="s">
        <v>3302</v>
      </c>
      <c r="AM73" s="363" t="s">
        <v>3302</v>
      </c>
      <c r="AN73" s="363" t="s">
        <v>3302</v>
      </c>
      <c r="AO73" s="363" t="s">
        <v>3302</v>
      </c>
      <c r="AP73" s="363" t="s">
        <v>3302</v>
      </c>
      <c r="AQ73" s="363" t="s">
        <v>3302</v>
      </c>
      <c r="AR73" s="363" t="s">
        <v>3302</v>
      </c>
      <c r="AS73" s="363" t="s">
        <v>3302</v>
      </c>
      <c r="AT73" s="363" t="s">
        <v>3302</v>
      </c>
      <c r="AU73" s="363" t="s">
        <v>3302</v>
      </c>
      <c r="AV73" s="363" t="s">
        <v>3302</v>
      </c>
      <c r="AW73" s="363" t="s">
        <v>3302</v>
      </c>
      <c r="AX73" s="363" t="s">
        <v>3302</v>
      </c>
      <c r="AY73" s="363" t="s">
        <v>3302</v>
      </c>
      <c r="AZ73" s="363" t="s">
        <v>3302</v>
      </c>
      <c r="BA73" s="363" t="s">
        <v>3302</v>
      </c>
      <c r="BB73" s="363" t="s">
        <v>3302</v>
      </c>
      <c r="BC73" s="363" t="s">
        <v>3302</v>
      </c>
      <c r="BD73" s="363" t="s">
        <v>3302</v>
      </c>
      <c r="BE73" s="363" t="s">
        <v>3302</v>
      </c>
      <c r="BF73" s="363" t="s">
        <v>3302</v>
      </c>
      <c r="BG73" s="363" t="s">
        <v>3302</v>
      </c>
      <c r="BH73" s="363" t="s">
        <v>3302</v>
      </c>
      <c r="BI73" s="363" t="s">
        <v>3302</v>
      </c>
      <c r="BJ73" s="363" t="s">
        <v>3302</v>
      </c>
      <c r="BK73" s="363" t="s">
        <v>3302</v>
      </c>
      <c r="BL73" s="363" t="s">
        <v>3302</v>
      </c>
      <c r="BM73" s="363" t="s">
        <v>3302</v>
      </c>
      <c r="BN73" s="363" t="s">
        <v>3302</v>
      </c>
      <c r="BO73" s="363" t="s">
        <v>3302</v>
      </c>
      <c r="BP73" s="363" t="s">
        <v>3302</v>
      </c>
      <c r="BQ73" s="363" t="s">
        <v>3462</v>
      </c>
      <c r="BR73" s="363" t="s">
        <v>3332</v>
      </c>
    </row>
    <row r="74" spans="1:70">
      <c r="A74" s="363" t="s">
        <v>2038</v>
      </c>
      <c r="B74" s="363" t="s">
        <v>3463</v>
      </c>
      <c r="C74" s="363" t="s">
        <v>2467</v>
      </c>
      <c r="D74" s="363" t="s">
        <v>3302</v>
      </c>
      <c r="E74" s="363" t="s">
        <v>3302</v>
      </c>
      <c r="F74" s="363" t="s">
        <v>3302</v>
      </c>
      <c r="G74" s="363" t="s">
        <v>3303</v>
      </c>
      <c r="H74" s="363" t="s">
        <v>3302</v>
      </c>
      <c r="I74" s="363" t="s">
        <v>3304</v>
      </c>
      <c r="J74" s="363" t="s">
        <v>3302</v>
      </c>
      <c r="K74" s="363" t="s">
        <v>3302</v>
      </c>
      <c r="L74" s="363" t="s">
        <v>3302</v>
      </c>
      <c r="M74" s="363" t="s">
        <v>3302</v>
      </c>
      <c r="N74" s="363" t="s">
        <v>3302</v>
      </c>
      <c r="O74" s="363" t="s">
        <v>3302</v>
      </c>
      <c r="P74" s="363" t="s">
        <v>3302</v>
      </c>
      <c r="Q74" s="363" t="s">
        <v>3302</v>
      </c>
      <c r="R74" s="363" t="s">
        <v>3302</v>
      </c>
      <c r="S74" s="363" t="s">
        <v>3302</v>
      </c>
      <c r="T74" s="363" t="s">
        <v>3302</v>
      </c>
      <c r="U74" s="363" t="s">
        <v>3302</v>
      </c>
      <c r="V74" s="363" t="s">
        <v>3302</v>
      </c>
      <c r="W74" s="363" t="s">
        <v>3302</v>
      </c>
      <c r="X74" s="363" t="s">
        <v>3302</v>
      </c>
      <c r="Y74" s="363" t="s">
        <v>3302</v>
      </c>
      <c r="Z74" s="363" t="s">
        <v>3302</v>
      </c>
      <c r="AA74" s="363" t="s">
        <v>3302</v>
      </c>
      <c r="AB74" s="363" t="s">
        <v>3302</v>
      </c>
      <c r="AC74" s="363" t="s">
        <v>3302</v>
      </c>
      <c r="AD74" s="363" t="s">
        <v>3302</v>
      </c>
      <c r="AE74" s="363" t="s">
        <v>3302</v>
      </c>
      <c r="AF74" s="363" t="s">
        <v>3302</v>
      </c>
      <c r="AG74" s="363" t="s">
        <v>3302</v>
      </c>
      <c r="AH74" s="363" t="s">
        <v>3302</v>
      </c>
      <c r="AI74" s="363" t="s">
        <v>3302</v>
      </c>
      <c r="AJ74" s="363" t="s">
        <v>3302</v>
      </c>
      <c r="AK74" s="363" t="s">
        <v>3302</v>
      </c>
      <c r="AL74" s="363" t="s">
        <v>3302</v>
      </c>
      <c r="AM74" s="363" t="s">
        <v>3302</v>
      </c>
      <c r="AN74" s="363" t="s">
        <v>3302</v>
      </c>
      <c r="AO74" s="363" t="s">
        <v>3302</v>
      </c>
      <c r="AP74" s="363" t="s">
        <v>3302</v>
      </c>
      <c r="AQ74" s="363" t="s">
        <v>3302</v>
      </c>
      <c r="AR74" s="363" t="s">
        <v>3302</v>
      </c>
      <c r="AS74" s="363" t="s">
        <v>3302</v>
      </c>
      <c r="AT74" s="363" t="s">
        <v>3302</v>
      </c>
      <c r="AU74" s="363" t="s">
        <v>3302</v>
      </c>
      <c r="AV74" s="363" t="s">
        <v>3302</v>
      </c>
      <c r="AW74" s="363" t="s">
        <v>3302</v>
      </c>
      <c r="AX74" s="363" t="s">
        <v>3302</v>
      </c>
      <c r="AY74" s="363" t="s">
        <v>3302</v>
      </c>
      <c r="AZ74" s="363" t="s">
        <v>3302</v>
      </c>
      <c r="BA74" s="363" t="s">
        <v>3302</v>
      </c>
      <c r="BB74" s="363" t="s">
        <v>3302</v>
      </c>
      <c r="BC74" s="363" t="s">
        <v>3302</v>
      </c>
      <c r="BD74" s="363" t="s">
        <v>3302</v>
      </c>
      <c r="BE74" s="363" t="s">
        <v>3302</v>
      </c>
      <c r="BF74" s="363" t="s">
        <v>3302</v>
      </c>
      <c r="BG74" s="363" t="s">
        <v>3302</v>
      </c>
      <c r="BH74" s="363" t="s">
        <v>3302</v>
      </c>
      <c r="BI74" s="363" t="s">
        <v>3302</v>
      </c>
      <c r="BJ74" s="363" t="s">
        <v>3302</v>
      </c>
      <c r="BK74" s="363" t="s">
        <v>3302</v>
      </c>
      <c r="BL74" s="363" t="s">
        <v>3302</v>
      </c>
      <c r="BM74" s="363" t="s">
        <v>3302</v>
      </c>
      <c r="BN74" s="363" t="s">
        <v>3302</v>
      </c>
      <c r="BO74" s="363" t="s">
        <v>3302</v>
      </c>
      <c r="BP74" s="363" t="s">
        <v>3302</v>
      </c>
      <c r="BQ74" s="363" t="s">
        <v>3464</v>
      </c>
      <c r="BR74" s="363" t="s">
        <v>3302</v>
      </c>
    </row>
    <row r="75" spans="1:70">
      <c r="A75" s="363" t="s">
        <v>2040</v>
      </c>
      <c r="B75" s="363" t="s">
        <v>3465</v>
      </c>
      <c r="C75" s="363" t="s">
        <v>2467</v>
      </c>
      <c r="D75" s="363" t="s">
        <v>3302</v>
      </c>
      <c r="E75" s="363" t="s">
        <v>3302</v>
      </c>
      <c r="F75" s="363" t="s">
        <v>3302</v>
      </c>
      <c r="G75" s="363" t="s">
        <v>3303</v>
      </c>
      <c r="H75" s="363" t="s">
        <v>3302</v>
      </c>
      <c r="I75" s="363" t="s">
        <v>3333</v>
      </c>
      <c r="J75" s="363" t="s">
        <v>3466</v>
      </c>
      <c r="K75" s="363" t="s">
        <v>3303</v>
      </c>
      <c r="L75" s="363" t="s">
        <v>3302</v>
      </c>
      <c r="M75" s="363" t="s">
        <v>3302</v>
      </c>
      <c r="N75" s="363" t="s">
        <v>3302</v>
      </c>
      <c r="O75" s="363" t="s">
        <v>3302</v>
      </c>
      <c r="P75" s="363" t="s">
        <v>3302</v>
      </c>
      <c r="Q75" s="363" t="s">
        <v>3302</v>
      </c>
      <c r="R75" s="363" t="s">
        <v>3302</v>
      </c>
      <c r="S75" s="363" t="s">
        <v>3302</v>
      </c>
      <c r="T75" s="363" t="s">
        <v>3302</v>
      </c>
      <c r="U75" s="363" t="s">
        <v>3302</v>
      </c>
      <c r="V75" s="363" t="s">
        <v>3302</v>
      </c>
      <c r="W75" s="363" t="s">
        <v>3302</v>
      </c>
      <c r="X75" s="363" t="s">
        <v>3302</v>
      </c>
      <c r="Y75" s="363" t="s">
        <v>3302</v>
      </c>
      <c r="Z75" s="363" t="s">
        <v>3302</v>
      </c>
      <c r="AA75" s="363" t="s">
        <v>3302</v>
      </c>
      <c r="AB75" s="363" t="s">
        <v>3302</v>
      </c>
      <c r="AC75" s="363" t="s">
        <v>3302</v>
      </c>
      <c r="AD75" s="363" t="s">
        <v>3302</v>
      </c>
      <c r="AE75" s="363" t="s">
        <v>3302</v>
      </c>
      <c r="AF75" s="363" t="s">
        <v>3302</v>
      </c>
      <c r="AG75" s="363" t="s">
        <v>3302</v>
      </c>
      <c r="AH75" s="363" t="s">
        <v>3302</v>
      </c>
      <c r="AI75" s="363" t="s">
        <v>3302</v>
      </c>
      <c r="AJ75" s="363" t="s">
        <v>3302</v>
      </c>
      <c r="AK75" s="363" t="s">
        <v>3302</v>
      </c>
      <c r="AL75" s="363" t="s">
        <v>3302</v>
      </c>
      <c r="AM75" s="363" t="s">
        <v>3302</v>
      </c>
      <c r="AN75" s="363" t="s">
        <v>3302</v>
      </c>
      <c r="AO75" s="363" t="s">
        <v>3302</v>
      </c>
      <c r="AP75" s="363" t="s">
        <v>3302</v>
      </c>
      <c r="AQ75" s="363" t="s">
        <v>3302</v>
      </c>
      <c r="AR75" s="363" t="s">
        <v>3302</v>
      </c>
      <c r="AS75" s="363" t="s">
        <v>3302</v>
      </c>
      <c r="AT75" s="363" t="s">
        <v>3302</v>
      </c>
      <c r="AU75" s="363" t="s">
        <v>3302</v>
      </c>
      <c r="AV75" s="363" t="s">
        <v>3302</v>
      </c>
      <c r="AW75" s="363" t="s">
        <v>3302</v>
      </c>
      <c r="AX75" s="363" t="s">
        <v>3302</v>
      </c>
      <c r="AY75" s="363" t="s">
        <v>3302</v>
      </c>
      <c r="AZ75" s="363" t="s">
        <v>3302</v>
      </c>
      <c r="BA75" s="363" t="s">
        <v>3302</v>
      </c>
      <c r="BB75" s="363" t="s">
        <v>3302</v>
      </c>
      <c r="BC75" s="363" t="s">
        <v>3302</v>
      </c>
      <c r="BD75" s="363" t="s">
        <v>3302</v>
      </c>
      <c r="BE75" s="363" t="s">
        <v>3302</v>
      </c>
      <c r="BF75" s="363" t="s">
        <v>3302</v>
      </c>
      <c r="BG75" s="363" t="s">
        <v>3302</v>
      </c>
      <c r="BH75" s="363" t="s">
        <v>3302</v>
      </c>
      <c r="BI75" s="363" t="s">
        <v>3302</v>
      </c>
      <c r="BJ75" s="363" t="s">
        <v>3302</v>
      </c>
      <c r="BK75" s="363" t="s">
        <v>3302</v>
      </c>
      <c r="BL75" s="363" t="s">
        <v>3302</v>
      </c>
      <c r="BM75" s="363" t="s">
        <v>3302</v>
      </c>
      <c r="BN75" s="363" t="s">
        <v>3302</v>
      </c>
      <c r="BO75" s="363" t="s">
        <v>3302</v>
      </c>
      <c r="BP75" s="363" t="s">
        <v>3302</v>
      </c>
      <c r="BQ75" s="363" t="s">
        <v>3467</v>
      </c>
      <c r="BR75" s="363" t="s">
        <v>3302</v>
      </c>
    </row>
    <row r="76" spans="1:70">
      <c r="A76" s="363" t="s">
        <v>2040</v>
      </c>
      <c r="B76" s="363" t="s">
        <v>3468</v>
      </c>
      <c r="C76" s="363" t="s">
        <v>2467</v>
      </c>
      <c r="D76" s="363" t="s">
        <v>3302</v>
      </c>
      <c r="E76" s="363" t="s">
        <v>3302</v>
      </c>
      <c r="F76" s="363" t="s">
        <v>3302</v>
      </c>
      <c r="G76" s="363" t="s">
        <v>3303</v>
      </c>
      <c r="H76" s="363" t="s">
        <v>3302</v>
      </c>
      <c r="I76" s="363" t="s">
        <v>3304</v>
      </c>
      <c r="J76" s="363" t="s">
        <v>3302</v>
      </c>
      <c r="K76" s="363" t="s">
        <v>3302</v>
      </c>
      <c r="L76" s="363" t="s">
        <v>3302</v>
      </c>
      <c r="M76" s="363" t="s">
        <v>3302</v>
      </c>
      <c r="N76" s="363" t="s">
        <v>3302</v>
      </c>
      <c r="O76" s="363" t="s">
        <v>3302</v>
      </c>
      <c r="P76" s="363" t="s">
        <v>3302</v>
      </c>
      <c r="Q76" s="363" t="s">
        <v>3302</v>
      </c>
      <c r="R76" s="363" t="s">
        <v>3302</v>
      </c>
      <c r="S76" s="363" t="s">
        <v>3302</v>
      </c>
      <c r="T76" s="363" t="s">
        <v>3302</v>
      </c>
      <c r="U76" s="363" t="s">
        <v>3302</v>
      </c>
      <c r="V76" s="363" t="s">
        <v>3302</v>
      </c>
      <c r="W76" s="363" t="s">
        <v>3302</v>
      </c>
      <c r="X76" s="363" t="s">
        <v>3302</v>
      </c>
      <c r="Y76" s="363" t="s">
        <v>3302</v>
      </c>
      <c r="Z76" s="363" t="s">
        <v>3302</v>
      </c>
      <c r="AA76" s="363" t="s">
        <v>3302</v>
      </c>
      <c r="AB76" s="363" t="s">
        <v>3302</v>
      </c>
      <c r="AC76" s="363" t="s">
        <v>3302</v>
      </c>
      <c r="AD76" s="363" t="s">
        <v>3302</v>
      </c>
      <c r="AE76" s="363" t="s">
        <v>3302</v>
      </c>
      <c r="AF76" s="363" t="s">
        <v>3302</v>
      </c>
      <c r="AG76" s="363" t="s">
        <v>3302</v>
      </c>
      <c r="AH76" s="363" t="s">
        <v>3302</v>
      </c>
      <c r="AI76" s="363" t="s">
        <v>3302</v>
      </c>
      <c r="AJ76" s="363" t="s">
        <v>3302</v>
      </c>
      <c r="AK76" s="363" t="s">
        <v>3302</v>
      </c>
      <c r="AL76" s="363" t="s">
        <v>3302</v>
      </c>
      <c r="AM76" s="363" t="s">
        <v>3302</v>
      </c>
      <c r="AN76" s="363" t="s">
        <v>3302</v>
      </c>
      <c r="AO76" s="363" t="s">
        <v>3302</v>
      </c>
      <c r="AP76" s="363" t="s">
        <v>3302</v>
      </c>
      <c r="AQ76" s="363" t="s">
        <v>3302</v>
      </c>
      <c r="AR76" s="363" t="s">
        <v>3302</v>
      </c>
      <c r="AS76" s="363" t="s">
        <v>3302</v>
      </c>
      <c r="AT76" s="363" t="s">
        <v>3302</v>
      </c>
      <c r="AU76" s="363" t="s">
        <v>3302</v>
      </c>
      <c r="AV76" s="363" t="s">
        <v>3302</v>
      </c>
      <c r="AW76" s="363" t="s">
        <v>3302</v>
      </c>
      <c r="AX76" s="363" t="s">
        <v>3302</v>
      </c>
      <c r="AY76" s="363" t="s">
        <v>3302</v>
      </c>
      <c r="AZ76" s="363" t="s">
        <v>3302</v>
      </c>
      <c r="BA76" s="363" t="s">
        <v>3302</v>
      </c>
      <c r="BB76" s="363" t="s">
        <v>3302</v>
      </c>
      <c r="BC76" s="363" t="s">
        <v>3302</v>
      </c>
      <c r="BD76" s="363" t="s">
        <v>3302</v>
      </c>
      <c r="BE76" s="363" t="s">
        <v>3302</v>
      </c>
      <c r="BF76" s="363" t="s">
        <v>3302</v>
      </c>
      <c r="BG76" s="363" t="s">
        <v>3302</v>
      </c>
      <c r="BH76" s="363" t="s">
        <v>3302</v>
      </c>
      <c r="BI76" s="363" t="s">
        <v>3302</v>
      </c>
      <c r="BJ76" s="363" t="s">
        <v>3302</v>
      </c>
      <c r="BK76" s="363" t="s">
        <v>3302</v>
      </c>
      <c r="BL76" s="363" t="s">
        <v>3302</v>
      </c>
      <c r="BM76" s="363" t="s">
        <v>3302</v>
      </c>
      <c r="BN76" s="363" t="s">
        <v>3302</v>
      </c>
      <c r="BO76" s="363" t="s">
        <v>3302</v>
      </c>
      <c r="BP76" s="363" t="s">
        <v>3302</v>
      </c>
      <c r="BQ76" s="363" t="s">
        <v>3469</v>
      </c>
      <c r="BR76" s="363" t="s">
        <v>3302</v>
      </c>
    </row>
    <row r="77" spans="1:70">
      <c r="A77" s="363" t="s">
        <v>2040</v>
      </c>
      <c r="B77" s="363" t="s">
        <v>3470</v>
      </c>
      <c r="C77" s="363" t="s">
        <v>2467</v>
      </c>
      <c r="D77" s="363" t="s">
        <v>3302</v>
      </c>
      <c r="E77" s="363" t="s">
        <v>3302</v>
      </c>
      <c r="F77" s="363" t="s">
        <v>3302</v>
      </c>
      <c r="G77" s="363" t="s">
        <v>3303</v>
      </c>
      <c r="H77" s="363" t="s">
        <v>3302</v>
      </c>
      <c r="I77" s="363" t="s">
        <v>3304</v>
      </c>
      <c r="J77" s="363" t="s">
        <v>3302</v>
      </c>
      <c r="K77" s="363" t="s">
        <v>3302</v>
      </c>
      <c r="L77" s="363" t="s">
        <v>3302</v>
      </c>
      <c r="M77" s="363" t="s">
        <v>3302</v>
      </c>
      <c r="N77" s="363" t="s">
        <v>3302</v>
      </c>
      <c r="O77" s="363" t="s">
        <v>3302</v>
      </c>
      <c r="P77" s="363" t="s">
        <v>3302</v>
      </c>
      <c r="Q77" s="363" t="s">
        <v>3302</v>
      </c>
      <c r="R77" s="363" t="s">
        <v>3302</v>
      </c>
      <c r="S77" s="363" t="s">
        <v>3302</v>
      </c>
      <c r="T77" s="363" t="s">
        <v>3302</v>
      </c>
      <c r="U77" s="363" t="s">
        <v>3302</v>
      </c>
      <c r="V77" s="363" t="s">
        <v>3302</v>
      </c>
      <c r="W77" s="363" t="s">
        <v>3302</v>
      </c>
      <c r="X77" s="363" t="s">
        <v>3302</v>
      </c>
      <c r="Y77" s="363" t="s">
        <v>3302</v>
      </c>
      <c r="Z77" s="363" t="s">
        <v>3302</v>
      </c>
      <c r="AA77" s="363" t="s">
        <v>3302</v>
      </c>
      <c r="AB77" s="363" t="s">
        <v>3302</v>
      </c>
      <c r="AC77" s="363" t="s">
        <v>3302</v>
      </c>
      <c r="AD77" s="363" t="s">
        <v>3302</v>
      </c>
      <c r="AE77" s="363" t="s">
        <v>3302</v>
      </c>
      <c r="AF77" s="363" t="s">
        <v>3302</v>
      </c>
      <c r="AG77" s="363" t="s">
        <v>3302</v>
      </c>
      <c r="AH77" s="363" t="s">
        <v>3302</v>
      </c>
      <c r="AI77" s="363" t="s">
        <v>3302</v>
      </c>
      <c r="AJ77" s="363" t="s">
        <v>3302</v>
      </c>
      <c r="AK77" s="363" t="s">
        <v>3302</v>
      </c>
      <c r="AL77" s="363" t="s">
        <v>3302</v>
      </c>
      <c r="AM77" s="363" t="s">
        <v>3302</v>
      </c>
      <c r="AN77" s="363" t="s">
        <v>3302</v>
      </c>
      <c r="AO77" s="363" t="s">
        <v>3302</v>
      </c>
      <c r="AP77" s="363" t="s">
        <v>3302</v>
      </c>
      <c r="AQ77" s="363" t="s">
        <v>3302</v>
      </c>
      <c r="AR77" s="363" t="s">
        <v>3302</v>
      </c>
      <c r="AS77" s="363" t="s">
        <v>3302</v>
      </c>
      <c r="AT77" s="363" t="s">
        <v>3302</v>
      </c>
      <c r="AU77" s="363" t="s">
        <v>3302</v>
      </c>
      <c r="AV77" s="363" t="s">
        <v>3302</v>
      </c>
      <c r="AW77" s="363" t="s">
        <v>3302</v>
      </c>
      <c r="AX77" s="363" t="s">
        <v>3302</v>
      </c>
      <c r="AY77" s="363" t="s">
        <v>3302</v>
      </c>
      <c r="AZ77" s="363" t="s">
        <v>3302</v>
      </c>
      <c r="BA77" s="363" t="s">
        <v>3302</v>
      </c>
      <c r="BB77" s="363" t="s">
        <v>3302</v>
      </c>
      <c r="BC77" s="363" t="s">
        <v>3302</v>
      </c>
      <c r="BD77" s="363" t="s">
        <v>3302</v>
      </c>
      <c r="BE77" s="363" t="s">
        <v>3302</v>
      </c>
      <c r="BF77" s="363" t="s">
        <v>3302</v>
      </c>
      <c r="BG77" s="363" t="s">
        <v>3302</v>
      </c>
      <c r="BH77" s="363" t="s">
        <v>3302</v>
      </c>
      <c r="BI77" s="363" t="s">
        <v>3302</v>
      </c>
      <c r="BJ77" s="363" t="s">
        <v>3302</v>
      </c>
      <c r="BK77" s="363" t="s">
        <v>3302</v>
      </c>
      <c r="BL77" s="363" t="s">
        <v>3302</v>
      </c>
      <c r="BM77" s="363" t="s">
        <v>3302</v>
      </c>
      <c r="BN77" s="363" t="s">
        <v>3302</v>
      </c>
      <c r="BO77" s="363" t="s">
        <v>3302</v>
      </c>
      <c r="BP77" s="363" t="s">
        <v>3302</v>
      </c>
      <c r="BQ77" s="363" t="s">
        <v>3471</v>
      </c>
      <c r="BR77" s="363" t="s">
        <v>3302</v>
      </c>
    </row>
    <row r="78" spans="1:70">
      <c r="A78" s="363" t="s">
        <v>2040</v>
      </c>
      <c r="B78" s="363" t="s">
        <v>3472</v>
      </c>
      <c r="C78" s="363" t="s">
        <v>2467</v>
      </c>
      <c r="D78" s="363" t="s">
        <v>3302</v>
      </c>
      <c r="E78" s="363" t="s">
        <v>3302</v>
      </c>
      <c r="F78" s="363" t="s">
        <v>3302</v>
      </c>
      <c r="G78" s="363" t="s">
        <v>3303</v>
      </c>
      <c r="H78" s="363" t="s">
        <v>3302</v>
      </c>
      <c r="I78" s="363" t="s">
        <v>3304</v>
      </c>
      <c r="J78" s="363" t="s">
        <v>3302</v>
      </c>
      <c r="K78" s="363" t="s">
        <v>3302</v>
      </c>
      <c r="L78" s="363" t="s">
        <v>3302</v>
      </c>
      <c r="M78" s="363" t="s">
        <v>3302</v>
      </c>
      <c r="N78" s="363" t="s">
        <v>3302</v>
      </c>
      <c r="O78" s="363" t="s">
        <v>3302</v>
      </c>
      <c r="P78" s="363" t="s">
        <v>3302</v>
      </c>
      <c r="Q78" s="363" t="s">
        <v>3302</v>
      </c>
      <c r="R78" s="363" t="s">
        <v>3302</v>
      </c>
      <c r="S78" s="363" t="s">
        <v>3302</v>
      </c>
      <c r="T78" s="363" t="s">
        <v>3302</v>
      </c>
      <c r="U78" s="363" t="s">
        <v>3302</v>
      </c>
      <c r="V78" s="363" t="s">
        <v>3302</v>
      </c>
      <c r="W78" s="363" t="s">
        <v>3302</v>
      </c>
      <c r="X78" s="363" t="s">
        <v>3302</v>
      </c>
      <c r="Y78" s="363" t="s">
        <v>3302</v>
      </c>
      <c r="Z78" s="363" t="s">
        <v>3302</v>
      </c>
      <c r="AA78" s="363" t="s">
        <v>3302</v>
      </c>
      <c r="AB78" s="363" t="s">
        <v>3302</v>
      </c>
      <c r="AC78" s="363" t="s">
        <v>3302</v>
      </c>
      <c r="AD78" s="363" t="s">
        <v>3302</v>
      </c>
      <c r="AE78" s="363" t="s">
        <v>3302</v>
      </c>
      <c r="AF78" s="363" t="s">
        <v>3302</v>
      </c>
      <c r="AG78" s="363" t="s">
        <v>3302</v>
      </c>
      <c r="AH78" s="363" t="s">
        <v>3302</v>
      </c>
      <c r="AI78" s="363" t="s">
        <v>3302</v>
      </c>
      <c r="AJ78" s="363" t="s">
        <v>3302</v>
      </c>
      <c r="AK78" s="363" t="s">
        <v>3302</v>
      </c>
      <c r="AL78" s="363" t="s">
        <v>3302</v>
      </c>
      <c r="AM78" s="363" t="s">
        <v>3302</v>
      </c>
      <c r="AN78" s="363" t="s">
        <v>3302</v>
      </c>
      <c r="AO78" s="363" t="s">
        <v>3302</v>
      </c>
      <c r="AP78" s="363" t="s">
        <v>3302</v>
      </c>
      <c r="AQ78" s="363" t="s">
        <v>3302</v>
      </c>
      <c r="AR78" s="363" t="s">
        <v>3302</v>
      </c>
      <c r="AS78" s="363" t="s">
        <v>3302</v>
      </c>
      <c r="AT78" s="363" t="s">
        <v>3302</v>
      </c>
      <c r="AU78" s="363" t="s">
        <v>3302</v>
      </c>
      <c r="AV78" s="363" t="s">
        <v>3302</v>
      </c>
      <c r="AW78" s="363" t="s">
        <v>3302</v>
      </c>
      <c r="AX78" s="363" t="s">
        <v>3302</v>
      </c>
      <c r="AY78" s="363" t="s">
        <v>3302</v>
      </c>
      <c r="AZ78" s="363" t="s">
        <v>3302</v>
      </c>
      <c r="BA78" s="363" t="s">
        <v>3302</v>
      </c>
      <c r="BB78" s="363" t="s">
        <v>3302</v>
      </c>
      <c r="BC78" s="363" t="s">
        <v>3302</v>
      </c>
      <c r="BD78" s="363" t="s">
        <v>3302</v>
      </c>
      <c r="BE78" s="363" t="s">
        <v>3302</v>
      </c>
      <c r="BF78" s="363" t="s">
        <v>3302</v>
      </c>
      <c r="BG78" s="363" t="s">
        <v>3302</v>
      </c>
      <c r="BH78" s="363" t="s">
        <v>3302</v>
      </c>
      <c r="BI78" s="363" t="s">
        <v>3302</v>
      </c>
      <c r="BJ78" s="363" t="s">
        <v>3302</v>
      </c>
      <c r="BK78" s="363" t="s">
        <v>3302</v>
      </c>
      <c r="BL78" s="363" t="s">
        <v>3302</v>
      </c>
      <c r="BM78" s="363" t="s">
        <v>3302</v>
      </c>
      <c r="BN78" s="363" t="s">
        <v>3302</v>
      </c>
      <c r="BO78" s="363" t="s">
        <v>3302</v>
      </c>
      <c r="BP78" s="363" t="s">
        <v>3302</v>
      </c>
      <c r="BQ78" s="363" t="s">
        <v>3473</v>
      </c>
      <c r="BR78" s="363" t="s">
        <v>3302</v>
      </c>
    </row>
    <row r="79" spans="1:70">
      <c r="A79" s="363" t="s">
        <v>2040</v>
      </c>
      <c r="B79" s="363" t="s">
        <v>3125</v>
      </c>
      <c r="C79" s="363" t="s">
        <v>2467</v>
      </c>
      <c r="D79" s="363" t="s">
        <v>3302</v>
      </c>
      <c r="E79" s="363" t="s">
        <v>3302</v>
      </c>
      <c r="F79" s="363" t="s">
        <v>3302</v>
      </c>
      <c r="G79" s="363" t="s">
        <v>3303</v>
      </c>
      <c r="H79" s="363" t="s">
        <v>3302</v>
      </c>
      <c r="I79" s="363" t="s">
        <v>551</v>
      </c>
      <c r="J79" s="363" t="s">
        <v>3126</v>
      </c>
      <c r="K79" s="363" t="s">
        <v>3303</v>
      </c>
      <c r="L79" s="363" t="s">
        <v>3302</v>
      </c>
      <c r="M79" s="363" t="s">
        <v>3302</v>
      </c>
      <c r="N79" s="363" t="s">
        <v>3302</v>
      </c>
      <c r="O79" s="363" t="s">
        <v>3302</v>
      </c>
      <c r="P79" s="363" t="s">
        <v>3302</v>
      </c>
      <c r="Q79" s="363" t="s">
        <v>3302</v>
      </c>
      <c r="R79" s="363" t="s">
        <v>3302</v>
      </c>
      <c r="S79" s="363" t="s">
        <v>3302</v>
      </c>
      <c r="T79" s="363" t="s">
        <v>3302</v>
      </c>
      <c r="U79" s="363" t="s">
        <v>3302</v>
      </c>
      <c r="V79" s="363" t="s">
        <v>3302</v>
      </c>
      <c r="W79" s="363" t="s">
        <v>3302</v>
      </c>
      <c r="X79" s="363" t="s">
        <v>3302</v>
      </c>
      <c r="Y79" s="363" t="s">
        <v>3302</v>
      </c>
      <c r="Z79" s="363" t="s">
        <v>3302</v>
      </c>
      <c r="AA79" s="363" t="s">
        <v>3302</v>
      </c>
      <c r="AB79" s="363" t="s">
        <v>3302</v>
      </c>
      <c r="AC79" s="363" t="s">
        <v>3302</v>
      </c>
      <c r="AD79" s="363" t="s">
        <v>3302</v>
      </c>
      <c r="AE79" s="363" t="s">
        <v>3302</v>
      </c>
      <c r="AF79" s="363" t="s">
        <v>3302</v>
      </c>
      <c r="AG79" s="363" t="s">
        <v>3302</v>
      </c>
      <c r="AH79" s="363" t="s">
        <v>3302</v>
      </c>
      <c r="AI79" s="363" t="s">
        <v>3302</v>
      </c>
      <c r="AJ79" s="363" t="s">
        <v>3302</v>
      </c>
      <c r="AK79" s="363" t="s">
        <v>3302</v>
      </c>
      <c r="AL79" s="363" t="s">
        <v>3302</v>
      </c>
      <c r="AM79" s="363" t="s">
        <v>3302</v>
      </c>
      <c r="AN79" s="363" t="s">
        <v>3302</v>
      </c>
      <c r="AO79" s="363" t="s">
        <v>3302</v>
      </c>
      <c r="AP79" s="363" t="s">
        <v>3302</v>
      </c>
      <c r="AQ79" s="363" t="s">
        <v>3302</v>
      </c>
      <c r="AR79" s="363" t="s">
        <v>3302</v>
      </c>
      <c r="AS79" s="363" t="s">
        <v>3302</v>
      </c>
      <c r="AT79" s="363" t="s">
        <v>3302</v>
      </c>
      <c r="AU79" s="363" t="s">
        <v>3302</v>
      </c>
      <c r="AV79" s="363" t="s">
        <v>3302</v>
      </c>
      <c r="AW79" s="363" t="s">
        <v>3302</v>
      </c>
      <c r="AX79" s="363" t="s">
        <v>3302</v>
      </c>
      <c r="AY79" s="363" t="s">
        <v>3302</v>
      </c>
      <c r="AZ79" s="363" t="s">
        <v>3302</v>
      </c>
      <c r="BA79" s="363" t="s">
        <v>3302</v>
      </c>
      <c r="BB79" s="363" t="s">
        <v>3302</v>
      </c>
      <c r="BC79" s="363" t="s">
        <v>3302</v>
      </c>
      <c r="BD79" s="363" t="s">
        <v>3302</v>
      </c>
      <c r="BE79" s="363" t="s">
        <v>3302</v>
      </c>
      <c r="BF79" s="363" t="s">
        <v>3302</v>
      </c>
      <c r="BG79" s="363" t="s">
        <v>3302</v>
      </c>
      <c r="BH79" s="363" t="s">
        <v>3302</v>
      </c>
      <c r="BI79" s="363" t="s">
        <v>3302</v>
      </c>
      <c r="BJ79" s="363" t="s">
        <v>3302</v>
      </c>
      <c r="BK79" s="363" t="s">
        <v>3302</v>
      </c>
      <c r="BL79" s="363" t="s">
        <v>3302</v>
      </c>
      <c r="BM79" s="363" t="s">
        <v>3302</v>
      </c>
      <c r="BN79" s="363" t="s">
        <v>3302</v>
      </c>
      <c r="BO79" s="363" t="s">
        <v>3302</v>
      </c>
      <c r="BP79" s="363" t="s">
        <v>3302</v>
      </c>
      <c r="BQ79" s="363" t="s">
        <v>3474</v>
      </c>
      <c r="BR79" s="363" t="s">
        <v>3302</v>
      </c>
    </row>
    <row r="80" spans="1:70">
      <c r="A80" s="363" t="s">
        <v>2041</v>
      </c>
      <c r="B80" s="363" t="s">
        <v>3475</v>
      </c>
      <c r="C80" s="363" t="s">
        <v>2467</v>
      </c>
      <c r="D80" s="363" t="s">
        <v>3302</v>
      </c>
      <c r="E80" s="363" t="s">
        <v>3302</v>
      </c>
      <c r="F80" s="363" t="s">
        <v>3302</v>
      </c>
      <c r="G80" s="363" t="s">
        <v>3303</v>
      </c>
      <c r="H80" s="363" t="s">
        <v>3302</v>
      </c>
      <c r="I80" s="363" t="s">
        <v>3327</v>
      </c>
      <c r="J80" s="363" t="s">
        <v>3372</v>
      </c>
      <c r="K80" s="363" t="s">
        <v>3303</v>
      </c>
      <c r="L80" s="363" t="s">
        <v>3302</v>
      </c>
      <c r="M80" s="363" t="s">
        <v>3302</v>
      </c>
      <c r="N80" s="363" t="s">
        <v>3302</v>
      </c>
      <c r="O80" s="363" t="s">
        <v>3302</v>
      </c>
      <c r="P80" s="363" t="s">
        <v>3302</v>
      </c>
      <c r="Q80" s="363" t="s">
        <v>3302</v>
      </c>
      <c r="R80" s="363" t="s">
        <v>3302</v>
      </c>
      <c r="S80" s="363" t="s">
        <v>3302</v>
      </c>
      <c r="T80" s="363" t="s">
        <v>3302</v>
      </c>
      <c r="U80" s="363" t="s">
        <v>3302</v>
      </c>
      <c r="V80" s="363" t="s">
        <v>3302</v>
      </c>
      <c r="W80" s="363" t="s">
        <v>3302</v>
      </c>
      <c r="X80" s="363" t="s">
        <v>3302</v>
      </c>
      <c r="Y80" s="363" t="s">
        <v>3302</v>
      </c>
      <c r="Z80" s="363" t="s">
        <v>3302</v>
      </c>
      <c r="AA80" s="363" t="s">
        <v>3302</v>
      </c>
      <c r="AB80" s="363" t="s">
        <v>3302</v>
      </c>
      <c r="AC80" s="363" t="s">
        <v>3302</v>
      </c>
      <c r="AD80" s="363" t="s">
        <v>3302</v>
      </c>
      <c r="AE80" s="363" t="s">
        <v>3302</v>
      </c>
      <c r="AF80" s="363" t="s">
        <v>3302</v>
      </c>
      <c r="AG80" s="363" t="s">
        <v>3302</v>
      </c>
      <c r="AH80" s="363" t="s">
        <v>3302</v>
      </c>
      <c r="AI80" s="363" t="s">
        <v>3302</v>
      </c>
      <c r="AJ80" s="363" t="s">
        <v>3302</v>
      </c>
      <c r="AK80" s="363" t="s">
        <v>3302</v>
      </c>
      <c r="AL80" s="363" t="s">
        <v>3302</v>
      </c>
      <c r="AM80" s="363" t="s">
        <v>3302</v>
      </c>
      <c r="AN80" s="363" t="s">
        <v>3302</v>
      </c>
      <c r="AO80" s="363" t="s">
        <v>3302</v>
      </c>
      <c r="AP80" s="363" t="s">
        <v>3302</v>
      </c>
      <c r="AQ80" s="363" t="s">
        <v>3302</v>
      </c>
      <c r="AR80" s="363" t="s">
        <v>3302</v>
      </c>
      <c r="AS80" s="363" t="s">
        <v>3302</v>
      </c>
      <c r="AT80" s="363" t="s">
        <v>3302</v>
      </c>
      <c r="AU80" s="363" t="s">
        <v>3302</v>
      </c>
      <c r="AV80" s="363" t="s">
        <v>3302</v>
      </c>
      <c r="AW80" s="363" t="s">
        <v>3302</v>
      </c>
      <c r="AX80" s="363" t="s">
        <v>3302</v>
      </c>
      <c r="AY80" s="363" t="s">
        <v>3302</v>
      </c>
      <c r="AZ80" s="363" t="s">
        <v>3302</v>
      </c>
      <c r="BA80" s="363" t="s">
        <v>3302</v>
      </c>
      <c r="BB80" s="363" t="s">
        <v>3302</v>
      </c>
      <c r="BC80" s="363" t="s">
        <v>3302</v>
      </c>
      <c r="BD80" s="363" t="s">
        <v>3302</v>
      </c>
      <c r="BE80" s="363" t="s">
        <v>3302</v>
      </c>
      <c r="BF80" s="363" t="s">
        <v>3302</v>
      </c>
      <c r="BG80" s="363" t="s">
        <v>3302</v>
      </c>
      <c r="BH80" s="363" t="s">
        <v>3302</v>
      </c>
      <c r="BI80" s="363" t="s">
        <v>3302</v>
      </c>
      <c r="BJ80" s="363" t="s">
        <v>3302</v>
      </c>
      <c r="BK80" s="363" t="s">
        <v>3302</v>
      </c>
      <c r="BL80" s="363" t="s">
        <v>3302</v>
      </c>
      <c r="BM80" s="363" t="s">
        <v>3302</v>
      </c>
      <c r="BN80" s="363" t="s">
        <v>3302</v>
      </c>
      <c r="BO80" s="363" t="s">
        <v>3302</v>
      </c>
      <c r="BP80" s="363" t="s">
        <v>3302</v>
      </c>
      <c r="BQ80" s="363" t="s">
        <v>3476</v>
      </c>
      <c r="BR80" s="363" t="s">
        <v>3302</v>
      </c>
    </row>
    <row r="81" spans="1:70">
      <c r="A81" s="363" t="s">
        <v>2041</v>
      </c>
      <c r="B81" s="363" t="s">
        <v>3037</v>
      </c>
      <c r="C81" s="363" t="s">
        <v>2467</v>
      </c>
      <c r="D81" s="363" t="s">
        <v>3302</v>
      </c>
      <c r="E81" s="363" t="s">
        <v>3302</v>
      </c>
      <c r="F81" s="363" t="s">
        <v>3302</v>
      </c>
      <c r="G81" s="363" t="s">
        <v>3303</v>
      </c>
      <c r="H81" s="363" t="s">
        <v>3302</v>
      </c>
      <c r="I81" s="363" t="s">
        <v>108</v>
      </c>
      <c r="J81" s="363" t="s">
        <v>3477</v>
      </c>
      <c r="K81" s="363" t="s">
        <v>3303</v>
      </c>
      <c r="L81" s="363" t="s">
        <v>2601</v>
      </c>
      <c r="M81" s="363" t="s">
        <v>3477</v>
      </c>
      <c r="N81" s="363" t="s">
        <v>3303</v>
      </c>
      <c r="O81" s="363" t="s">
        <v>3302</v>
      </c>
      <c r="P81" s="363" t="s">
        <v>3302</v>
      </c>
      <c r="Q81" s="363" t="s">
        <v>3302</v>
      </c>
      <c r="R81" s="363" t="s">
        <v>3302</v>
      </c>
      <c r="S81" s="363" t="s">
        <v>3302</v>
      </c>
      <c r="T81" s="363" t="s">
        <v>3302</v>
      </c>
      <c r="U81" s="363" t="s">
        <v>3302</v>
      </c>
      <c r="V81" s="363" t="s">
        <v>3302</v>
      </c>
      <c r="W81" s="363" t="s">
        <v>3302</v>
      </c>
      <c r="X81" s="363" t="s">
        <v>3302</v>
      </c>
      <c r="Y81" s="363" t="s">
        <v>3302</v>
      </c>
      <c r="Z81" s="363" t="s">
        <v>3302</v>
      </c>
      <c r="AA81" s="363" t="s">
        <v>3302</v>
      </c>
      <c r="AB81" s="363" t="s">
        <v>3302</v>
      </c>
      <c r="AC81" s="363" t="s">
        <v>3302</v>
      </c>
      <c r="AD81" s="363" t="s">
        <v>3302</v>
      </c>
      <c r="AE81" s="363" t="s">
        <v>3302</v>
      </c>
      <c r="AF81" s="363" t="s">
        <v>3302</v>
      </c>
      <c r="AG81" s="363" t="s">
        <v>3302</v>
      </c>
      <c r="AH81" s="363" t="s">
        <v>3302</v>
      </c>
      <c r="AI81" s="363" t="s">
        <v>3302</v>
      </c>
      <c r="AJ81" s="363" t="s">
        <v>3302</v>
      </c>
      <c r="AK81" s="363" t="s">
        <v>3302</v>
      </c>
      <c r="AL81" s="363" t="s">
        <v>3302</v>
      </c>
      <c r="AM81" s="363" t="s">
        <v>3302</v>
      </c>
      <c r="AN81" s="363" t="s">
        <v>3302</v>
      </c>
      <c r="AO81" s="363" t="s">
        <v>3302</v>
      </c>
      <c r="AP81" s="363" t="s">
        <v>3302</v>
      </c>
      <c r="AQ81" s="363" t="s">
        <v>3302</v>
      </c>
      <c r="AR81" s="363" t="s">
        <v>3302</v>
      </c>
      <c r="AS81" s="363" t="s">
        <v>3302</v>
      </c>
      <c r="AT81" s="363" t="s">
        <v>3302</v>
      </c>
      <c r="AU81" s="363" t="s">
        <v>3302</v>
      </c>
      <c r="AV81" s="363" t="s">
        <v>3302</v>
      </c>
      <c r="AW81" s="363" t="s">
        <v>3302</v>
      </c>
      <c r="AX81" s="363" t="s">
        <v>3302</v>
      </c>
      <c r="AY81" s="363" t="s">
        <v>3302</v>
      </c>
      <c r="AZ81" s="363" t="s">
        <v>3302</v>
      </c>
      <c r="BA81" s="363" t="s">
        <v>3302</v>
      </c>
      <c r="BB81" s="363" t="s">
        <v>3302</v>
      </c>
      <c r="BC81" s="363" t="s">
        <v>3302</v>
      </c>
      <c r="BD81" s="363" t="s">
        <v>3302</v>
      </c>
      <c r="BE81" s="363" t="s">
        <v>3302</v>
      </c>
      <c r="BF81" s="363" t="s">
        <v>3302</v>
      </c>
      <c r="BG81" s="363" t="s">
        <v>3302</v>
      </c>
      <c r="BH81" s="363" t="s">
        <v>3302</v>
      </c>
      <c r="BI81" s="363" t="s">
        <v>3302</v>
      </c>
      <c r="BJ81" s="363" t="s">
        <v>3302</v>
      </c>
      <c r="BK81" s="363" t="s">
        <v>3302</v>
      </c>
      <c r="BL81" s="363" t="s">
        <v>3302</v>
      </c>
      <c r="BM81" s="363" t="s">
        <v>3302</v>
      </c>
      <c r="BN81" s="363" t="s">
        <v>3302</v>
      </c>
      <c r="BO81" s="363" t="s">
        <v>3302</v>
      </c>
      <c r="BP81" s="363" t="s">
        <v>3302</v>
      </c>
      <c r="BQ81" s="363" t="s">
        <v>3478</v>
      </c>
      <c r="BR81" s="363" t="s">
        <v>3302</v>
      </c>
    </row>
    <row r="82" spans="1:70">
      <c r="A82" s="363" t="s">
        <v>2023</v>
      </c>
      <c r="B82" s="363" t="s">
        <v>3479</v>
      </c>
      <c r="C82" s="363" t="s">
        <v>2899</v>
      </c>
      <c r="D82" s="363" t="s">
        <v>3302</v>
      </c>
      <c r="E82" s="363" t="s">
        <v>3302</v>
      </c>
      <c r="F82" s="363" t="s">
        <v>3302</v>
      </c>
      <c r="G82" s="363" t="s">
        <v>3303</v>
      </c>
      <c r="H82" s="363" t="s">
        <v>3302</v>
      </c>
      <c r="I82" s="363" t="s">
        <v>3304</v>
      </c>
      <c r="J82" s="363" t="s">
        <v>3480</v>
      </c>
      <c r="K82" s="363" t="s">
        <v>3329</v>
      </c>
      <c r="L82" s="363" t="s">
        <v>3302</v>
      </c>
      <c r="M82" s="363" t="s">
        <v>3302</v>
      </c>
      <c r="N82" s="363" t="s">
        <v>3302</v>
      </c>
      <c r="O82" s="363" t="s">
        <v>3302</v>
      </c>
      <c r="P82" s="363" t="s">
        <v>3302</v>
      </c>
      <c r="Q82" s="363" t="s">
        <v>3302</v>
      </c>
      <c r="R82" s="363" t="s">
        <v>3302</v>
      </c>
      <c r="S82" s="363" t="s">
        <v>3302</v>
      </c>
      <c r="T82" s="363" t="s">
        <v>3302</v>
      </c>
      <c r="U82" s="363" t="s">
        <v>3302</v>
      </c>
      <c r="V82" s="363" t="s">
        <v>3302</v>
      </c>
      <c r="W82" s="363" t="s">
        <v>3302</v>
      </c>
      <c r="X82" s="363" t="s">
        <v>3302</v>
      </c>
      <c r="Y82" s="363" t="s">
        <v>3302</v>
      </c>
      <c r="Z82" s="363" t="s">
        <v>3302</v>
      </c>
      <c r="AA82" s="363" t="s">
        <v>3302</v>
      </c>
      <c r="AB82" s="363" t="s">
        <v>3302</v>
      </c>
      <c r="AC82" s="363" t="s">
        <v>3302</v>
      </c>
      <c r="AD82" s="363" t="s">
        <v>3302</v>
      </c>
      <c r="AE82" s="363" t="s">
        <v>3302</v>
      </c>
      <c r="AF82" s="363" t="s">
        <v>3302</v>
      </c>
      <c r="AG82" s="363" t="s">
        <v>3302</v>
      </c>
      <c r="AH82" s="363" t="s">
        <v>3302</v>
      </c>
      <c r="AI82" s="363" t="s">
        <v>3302</v>
      </c>
      <c r="AJ82" s="363" t="s">
        <v>3302</v>
      </c>
      <c r="AK82" s="363" t="s">
        <v>3302</v>
      </c>
      <c r="AL82" s="363" t="s">
        <v>3302</v>
      </c>
      <c r="AM82" s="363" t="s">
        <v>3302</v>
      </c>
      <c r="AN82" s="363" t="s">
        <v>3302</v>
      </c>
      <c r="AO82" s="363" t="s">
        <v>3302</v>
      </c>
      <c r="AP82" s="363" t="s">
        <v>3302</v>
      </c>
      <c r="AQ82" s="363" t="s">
        <v>3302</v>
      </c>
      <c r="AR82" s="363" t="s">
        <v>3302</v>
      </c>
      <c r="AS82" s="363" t="s">
        <v>3302</v>
      </c>
      <c r="AT82" s="363" t="s">
        <v>3302</v>
      </c>
      <c r="AU82" s="363" t="s">
        <v>3302</v>
      </c>
      <c r="AV82" s="363" t="s">
        <v>3302</v>
      </c>
      <c r="AW82" s="363" t="s">
        <v>3302</v>
      </c>
      <c r="AX82" s="363" t="s">
        <v>3302</v>
      </c>
      <c r="AY82" s="363" t="s">
        <v>3302</v>
      </c>
      <c r="AZ82" s="363" t="s">
        <v>3302</v>
      </c>
      <c r="BA82" s="363" t="s">
        <v>3302</v>
      </c>
      <c r="BB82" s="363" t="s">
        <v>3302</v>
      </c>
      <c r="BC82" s="363" t="s">
        <v>3302</v>
      </c>
      <c r="BD82" s="363" t="s">
        <v>3302</v>
      </c>
      <c r="BE82" s="363" t="s">
        <v>3302</v>
      </c>
      <c r="BF82" s="363" t="s">
        <v>3302</v>
      </c>
      <c r="BG82" s="363" t="s">
        <v>3302</v>
      </c>
      <c r="BH82" s="363" t="s">
        <v>3302</v>
      </c>
      <c r="BI82" s="363" t="s">
        <v>3302</v>
      </c>
      <c r="BJ82" s="363" t="s">
        <v>3302</v>
      </c>
      <c r="BK82" s="363" t="s">
        <v>3302</v>
      </c>
      <c r="BL82" s="363" t="s">
        <v>3302</v>
      </c>
      <c r="BM82" s="363" t="s">
        <v>3302</v>
      </c>
      <c r="BN82" s="363" t="s">
        <v>3302</v>
      </c>
      <c r="BO82" s="363" t="s">
        <v>3302</v>
      </c>
      <c r="BP82" s="363" t="s">
        <v>3302</v>
      </c>
      <c r="BQ82" s="363" t="s">
        <v>3481</v>
      </c>
      <c r="BR82" s="363" t="s">
        <v>3332</v>
      </c>
    </row>
    <row r="83" spans="1:70">
      <c r="A83" s="363" t="s">
        <v>2023</v>
      </c>
      <c r="B83" s="363" t="s">
        <v>3482</v>
      </c>
      <c r="C83" s="363" t="s">
        <v>2899</v>
      </c>
      <c r="D83" s="363" t="s">
        <v>3302</v>
      </c>
      <c r="E83" s="363" t="s">
        <v>3302</v>
      </c>
      <c r="F83" s="363" t="s">
        <v>3302</v>
      </c>
      <c r="G83" s="363" t="s">
        <v>3303</v>
      </c>
      <c r="H83" s="363" t="s">
        <v>3302</v>
      </c>
      <c r="I83" s="363" t="s">
        <v>3333</v>
      </c>
      <c r="J83" s="363" t="s">
        <v>3483</v>
      </c>
      <c r="K83" s="363" t="s">
        <v>3303</v>
      </c>
      <c r="L83" s="363" t="s">
        <v>3218</v>
      </c>
      <c r="M83" s="363" t="s">
        <v>3483</v>
      </c>
      <c r="N83" s="363" t="s">
        <v>3303</v>
      </c>
      <c r="O83" s="363" t="s">
        <v>3302</v>
      </c>
      <c r="P83" s="363" t="s">
        <v>3302</v>
      </c>
      <c r="Q83" s="363" t="s">
        <v>3302</v>
      </c>
      <c r="R83" s="363" t="s">
        <v>3302</v>
      </c>
      <c r="S83" s="363" t="s">
        <v>3302</v>
      </c>
      <c r="T83" s="363" t="s">
        <v>3302</v>
      </c>
      <c r="U83" s="363" t="s">
        <v>3302</v>
      </c>
      <c r="V83" s="363" t="s">
        <v>3302</v>
      </c>
      <c r="W83" s="363" t="s">
        <v>3302</v>
      </c>
      <c r="X83" s="363" t="s">
        <v>3302</v>
      </c>
      <c r="Y83" s="363" t="s">
        <v>3302</v>
      </c>
      <c r="Z83" s="363" t="s">
        <v>3302</v>
      </c>
      <c r="AA83" s="363" t="s">
        <v>3302</v>
      </c>
      <c r="AB83" s="363" t="s">
        <v>3302</v>
      </c>
      <c r="AC83" s="363" t="s">
        <v>3302</v>
      </c>
      <c r="AD83" s="363" t="s">
        <v>3302</v>
      </c>
      <c r="AE83" s="363" t="s">
        <v>3302</v>
      </c>
      <c r="AF83" s="363" t="s">
        <v>3302</v>
      </c>
      <c r="AG83" s="363" t="s">
        <v>3302</v>
      </c>
      <c r="AH83" s="363" t="s">
        <v>3302</v>
      </c>
      <c r="AI83" s="363" t="s">
        <v>3302</v>
      </c>
      <c r="AJ83" s="363" t="s">
        <v>3302</v>
      </c>
      <c r="AK83" s="363" t="s">
        <v>3302</v>
      </c>
      <c r="AL83" s="363" t="s">
        <v>3302</v>
      </c>
      <c r="AM83" s="363" t="s">
        <v>3302</v>
      </c>
      <c r="AN83" s="363" t="s">
        <v>3302</v>
      </c>
      <c r="AO83" s="363" t="s">
        <v>3302</v>
      </c>
      <c r="AP83" s="363" t="s">
        <v>3302</v>
      </c>
      <c r="AQ83" s="363" t="s">
        <v>3302</v>
      </c>
      <c r="AR83" s="363" t="s">
        <v>3302</v>
      </c>
      <c r="AS83" s="363" t="s">
        <v>3302</v>
      </c>
      <c r="AT83" s="363" t="s">
        <v>3302</v>
      </c>
      <c r="AU83" s="363" t="s">
        <v>3302</v>
      </c>
      <c r="AV83" s="363" t="s">
        <v>3302</v>
      </c>
      <c r="AW83" s="363" t="s">
        <v>3302</v>
      </c>
      <c r="AX83" s="363" t="s">
        <v>3302</v>
      </c>
      <c r="AY83" s="363" t="s">
        <v>3302</v>
      </c>
      <c r="AZ83" s="363" t="s">
        <v>3302</v>
      </c>
      <c r="BA83" s="363" t="s">
        <v>3302</v>
      </c>
      <c r="BB83" s="363" t="s">
        <v>3302</v>
      </c>
      <c r="BC83" s="363" t="s">
        <v>3302</v>
      </c>
      <c r="BD83" s="363" t="s">
        <v>3302</v>
      </c>
      <c r="BE83" s="363" t="s">
        <v>3302</v>
      </c>
      <c r="BF83" s="363" t="s">
        <v>3302</v>
      </c>
      <c r="BG83" s="363" t="s">
        <v>3302</v>
      </c>
      <c r="BH83" s="363" t="s">
        <v>3302</v>
      </c>
      <c r="BI83" s="363" t="s">
        <v>3302</v>
      </c>
      <c r="BJ83" s="363" t="s">
        <v>3302</v>
      </c>
      <c r="BK83" s="363" t="s">
        <v>3302</v>
      </c>
      <c r="BL83" s="363" t="s">
        <v>3302</v>
      </c>
      <c r="BM83" s="363" t="s">
        <v>3302</v>
      </c>
      <c r="BN83" s="363" t="s">
        <v>3302</v>
      </c>
      <c r="BO83" s="363" t="s">
        <v>3302</v>
      </c>
      <c r="BP83" s="363" t="s">
        <v>3302</v>
      </c>
      <c r="BQ83" s="363" t="s">
        <v>3484</v>
      </c>
      <c r="BR83" s="363" t="s">
        <v>3302</v>
      </c>
    </row>
    <row r="84" spans="1:70">
      <c r="A84" s="363" t="s">
        <v>2023</v>
      </c>
      <c r="B84" s="363" t="s">
        <v>3485</v>
      </c>
      <c r="C84" s="363" t="s">
        <v>2899</v>
      </c>
      <c r="D84" s="363" t="s">
        <v>3302</v>
      </c>
      <c r="E84" s="363" t="s">
        <v>3302</v>
      </c>
      <c r="F84" s="363" t="s">
        <v>3302</v>
      </c>
      <c r="G84" s="363" t="s">
        <v>3303</v>
      </c>
      <c r="H84" s="363" t="s">
        <v>3302</v>
      </c>
      <c r="I84" s="363" t="s">
        <v>3309</v>
      </c>
      <c r="J84" s="363" t="s">
        <v>3486</v>
      </c>
      <c r="K84" s="363" t="s">
        <v>3303</v>
      </c>
      <c r="L84" s="363" t="s">
        <v>3302</v>
      </c>
      <c r="M84" s="363" t="s">
        <v>3302</v>
      </c>
      <c r="N84" s="363" t="s">
        <v>3302</v>
      </c>
      <c r="O84" s="363" t="s">
        <v>3302</v>
      </c>
      <c r="P84" s="363" t="s">
        <v>3302</v>
      </c>
      <c r="Q84" s="363" t="s">
        <v>3302</v>
      </c>
      <c r="R84" s="363" t="s">
        <v>3302</v>
      </c>
      <c r="S84" s="363" t="s">
        <v>3302</v>
      </c>
      <c r="T84" s="363" t="s">
        <v>3302</v>
      </c>
      <c r="U84" s="363" t="s">
        <v>3302</v>
      </c>
      <c r="V84" s="363" t="s">
        <v>3302</v>
      </c>
      <c r="W84" s="363" t="s">
        <v>3302</v>
      </c>
      <c r="X84" s="363" t="s">
        <v>3302</v>
      </c>
      <c r="Y84" s="363" t="s">
        <v>3302</v>
      </c>
      <c r="Z84" s="363" t="s">
        <v>3302</v>
      </c>
      <c r="AA84" s="363" t="s">
        <v>3302</v>
      </c>
      <c r="AB84" s="363" t="s">
        <v>3302</v>
      </c>
      <c r="AC84" s="363" t="s">
        <v>3302</v>
      </c>
      <c r="AD84" s="363" t="s">
        <v>3302</v>
      </c>
      <c r="AE84" s="363" t="s">
        <v>3302</v>
      </c>
      <c r="AF84" s="363" t="s">
        <v>3302</v>
      </c>
      <c r="AG84" s="363" t="s">
        <v>3302</v>
      </c>
      <c r="AH84" s="363" t="s">
        <v>3302</v>
      </c>
      <c r="AI84" s="363" t="s">
        <v>3302</v>
      </c>
      <c r="AJ84" s="363" t="s">
        <v>3302</v>
      </c>
      <c r="AK84" s="363" t="s">
        <v>3302</v>
      </c>
      <c r="AL84" s="363" t="s">
        <v>3302</v>
      </c>
      <c r="AM84" s="363" t="s">
        <v>3302</v>
      </c>
      <c r="AN84" s="363" t="s">
        <v>3302</v>
      </c>
      <c r="AO84" s="363" t="s">
        <v>3302</v>
      </c>
      <c r="AP84" s="363" t="s">
        <v>3302</v>
      </c>
      <c r="AQ84" s="363" t="s">
        <v>3302</v>
      </c>
      <c r="AR84" s="363" t="s">
        <v>3302</v>
      </c>
      <c r="AS84" s="363" t="s">
        <v>3302</v>
      </c>
      <c r="AT84" s="363" t="s">
        <v>3302</v>
      </c>
      <c r="AU84" s="363" t="s">
        <v>3302</v>
      </c>
      <c r="AV84" s="363" t="s">
        <v>3302</v>
      </c>
      <c r="AW84" s="363" t="s">
        <v>3302</v>
      </c>
      <c r="AX84" s="363" t="s">
        <v>3302</v>
      </c>
      <c r="AY84" s="363" t="s">
        <v>3302</v>
      </c>
      <c r="AZ84" s="363" t="s">
        <v>3302</v>
      </c>
      <c r="BA84" s="363" t="s">
        <v>3302</v>
      </c>
      <c r="BB84" s="363" t="s">
        <v>3302</v>
      </c>
      <c r="BC84" s="363" t="s">
        <v>3302</v>
      </c>
      <c r="BD84" s="363" t="s">
        <v>3302</v>
      </c>
      <c r="BE84" s="363" t="s">
        <v>3302</v>
      </c>
      <c r="BF84" s="363" t="s">
        <v>3302</v>
      </c>
      <c r="BG84" s="363" t="s">
        <v>3302</v>
      </c>
      <c r="BH84" s="363" t="s">
        <v>3302</v>
      </c>
      <c r="BI84" s="363" t="s">
        <v>3302</v>
      </c>
      <c r="BJ84" s="363" t="s">
        <v>3302</v>
      </c>
      <c r="BK84" s="363" t="s">
        <v>3302</v>
      </c>
      <c r="BL84" s="363" t="s">
        <v>3302</v>
      </c>
      <c r="BM84" s="363" t="s">
        <v>3302</v>
      </c>
      <c r="BN84" s="363" t="s">
        <v>3302</v>
      </c>
      <c r="BO84" s="363" t="s">
        <v>3302</v>
      </c>
      <c r="BP84" s="363" t="s">
        <v>3302</v>
      </c>
      <c r="BQ84" s="363" t="s">
        <v>3487</v>
      </c>
      <c r="BR84" s="363" t="s">
        <v>3302</v>
      </c>
    </row>
    <row r="85" spans="1:70">
      <c r="A85" s="363" t="s">
        <v>2023</v>
      </c>
      <c r="B85" s="363" t="s">
        <v>3101</v>
      </c>
      <c r="C85" s="363" t="s">
        <v>2899</v>
      </c>
      <c r="D85" s="363" t="s">
        <v>3302</v>
      </c>
      <c r="E85" s="363" t="s">
        <v>3302</v>
      </c>
      <c r="F85" s="363" t="s">
        <v>3302</v>
      </c>
      <c r="G85" s="363" t="s">
        <v>3303</v>
      </c>
      <c r="H85" s="363" t="s">
        <v>3302</v>
      </c>
      <c r="I85" s="363" t="s">
        <v>551</v>
      </c>
      <c r="J85" s="363" t="s">
        <v>3102</v>
      </c>
      <c r="K85" s="363" t="s">
        <v>3329</v>
      </c>
      <c r="L85" s="363" t="s">
        <v>3302</v>
      </c>
      <c r="M85" s="363" t="s">
        <v>3302</v>
      </c>
      <c r="N85" s="363" t="s">
        <v>3302</v>
      </c>
      <c r="O85" s="363" t="s">
        <v>3302</v>
      </c>
      <c r="P85" s="363" t="s">
        <v>3302</v>
      </c>
      <c r="Q85" s="363" t="s">
        <v>3302</v>
      </c>
      <c r="R85" s="363" t="s">
        <v>3302</v>
      </c>
      <c r="S85" s="363" t="s">
        <v>3302</v>
      </c>
      <c r="T85" s="363" t="s">
        <v>3302</v>
      </c>
      <c r="U85" s="363" t="s">
        <v>3302</v>
      </c>
      <c r="V85" s="363" t="s">
        <v>3302</v>
      </c>
      <c r="W85" s="363" t="s">
        <v>3302</v>
      </c>
      <c r="X85" s="363" t="s">
        <v>3302</v>
      </c>
      <c r="Y85" s="363" t="s">
        <v>3302</v>
      </c>
      <c r="Z85" s="363" t="s">
        <v>3302</v>
      </c>
      <c r="AA85" s="363" t="s">
        <v>3302</v>
      </c>
      <c r="AB85" s="363" t="s">
        <v>3302</v>
      </c>
      <c r="AC85" s="363" t="s">
        <v>3302</v>
      </c>
      <c r="AD85" s="363" t="s">
        <v>3302</v>
      </c>
      <c r="AE85" s="363" t="s">
        <v>3302</v>
      </c>
      <c r="AF85" s="363" t="s">
        <v>3302</v>
      </c>
      <c r="AG85" s="363" t="s">
        <v>3302</v>
      </c>
      <c r="AH85" s="363" t="s">
        <v>3302</v>
      </c>
      <c r="AI85" s="363" t="s">
        <v>3302</v>
      </c>
      <c r="AJ85" s="363" t="s">
        <v>3302</v>
      </c>
      <c r="AK85" s="363" t="s">
        <v>3302</v>
      </c>
      <c r="AL85" s="363" t="s">
        <v>3302</v>
      </c>
      <c r="AM85" s="363" t="s">
        <v>3302</v>
      </c>
      <c r="AN85" s="363" t="s">
        <v>3302</v>
      </c>
      <c r="AO85" s="363" t="s">
        <v>3302</v>
      </c>
      <c r="AP85" s="363" t="s">
        <v>3302</v>
      </c>
      <c r="AQ85" s="363" t="s">
        <v>3302</v>
      </c>
      <c r="AR85" s="363" t="s">
        <v>3302</v>
      </c>
      <c r="AS85" s="363" t="s">
        <v>3302</v>
      </c>
      <c r="AT85" s="363" t="s">
        <v>3302</v>
      </c>
      <c r="AU85" s="363" t="s">
        <v>3302</v>
      </c>
      <c r="AV85" s="363" t="s">
        <v>3302</v>
      </c>
      <c r="AW85" s="363" t="s">
        <v>3302</v>
      </c>
      <c r="AX85" s="363" t="s">
        <v>3302</v>
      </c>
      <c r="AY85" s="363" t="s">
        <v>3302</v>
      </c>
      <c r="AZ85" s="363" t="s">
        <v>3302</v>
      </c>
      <c r="BA85" s="363" t="s">
        <v>3302</v>
      </c>
      <c r="BB85" s="363" t="s">
        <v>3302</v>
      </c>
      <c r="BC85" s="363" t="s">
        <v>3302</v>
      </c>
      <c r="BD85" s="363" t="s">
        <v>3302</v>
      </c>
      <c r="BE85" s="363" t="s">
        <v>3302</v>
      </c>
      <c r="BF85" s="363" t="s">
        <v>3302</v>
      </c>
      <c r="BG85" s="363" t="s">
        <v>3302</v>
      </c>
      <c r="BH85" s="363" t="s">
        <v>3302</v>
      </c>
      <c r="BI85" s="363" t="s">
        <v>3302</v>
      </c>
      <c r="BJ85" s="363" t="s">
        <v>3302</v>
      </c>
      <c r="BK85" s="363" t="s">
        <v>3302</v>
      </c>
      <c r="BL85" s="363" t="s">
        <v>3302</v>
      </c>
      <c r="BM85" s="363" t="s">
        <v>3302</v>
      </c>
      <c r="BN85" s="363" t="s">
        <v>3302</v>
      </c>
      <c r="BO85" s="363" t="s">
        <v>3302</v>
      </c>
      <c r="BP85" s="363" t="s">
        <v>3302</v>
      </c>
      <c r="BQ85" s="363" t="s">
        <v>3488</v>
      </c>
      <c r="BR85" s="363" t="s">
        <v>3332</v>
      </c>
    </row>
    <row r="86" spans="1:70">
      <c r="A86" s="363" t="s">
        <v>2026</v>
      </c>
      <c r="B86" s="363" t="s">
        <v>3489</v>
      </c>
      <c r="C86" s="363" t="s">
        <v>2899</v>
      </c>
      <c r="D86" s="363" t="s">
        <v>3302</v>
      </c>
      <c r="E86" s="363" t="s">
        <v>3302</v>
      </c>
      <c r="F86" s="363" t="s">
        <v>3302</v>
      </c>
      <c r="G86" s="363" t="s">
        <v>3303</v>
      </c>
      <c r="H86" s="363" t="s">
        <v>3302</v>
      </c>
      <c r="I86" s="363" t="s">
        <v>3304</v>
      </c>
      <c r="J86" s="363" t="s">
        <v>3302</v>
      </c>
      <c r="K86" s="363" t="s">
        <v>3302</v>
      </c>
      <c r="L86" s="363" t="s">
        <v>3302</v>
      </c>
      <c r="M86" s="363" t="s">
        <v>3302</v>
      </c>
      <c r="N86" s="363" t="s">
        <v>3302</v>
      </c>
      <c r="O86" s="363" t="s">
        <v>3302</v>
      </c>
      <c r="P86" s="363" t="s">
        <v>3302</v>
      </c>
      <c r="Q86" s="363" t="s">
        <v>3302</v>
      </c>
      <c r="R86" s="363" t="s">
        <v>3302</v>
      </c>
      <c r="S86" s="363" t="s">
        <v>3302</v>
      </c>
      <c r="T86" s="363" t="s">
        <v>3302</v>
      </c>
      <c r="U86" s="363" t="s">
        <v>3302</v>
      </c>
      <c r="V86" s="363" t="s">
        <v>3302</v>
      </c>
      <c r="W86" s="363" t="s">
        <v>3302</v>
      </c>
      <c r="X86" s="363" t="s">
        <v>3302</v>
      </c>
      <c r="Y86" s="363" t="s">
        <v>3302</v>
      </c>
      <c r="Z86" s="363" t="s">
        <v>3302</v>
      </c>
      <c r="AA86" s="363" t="s">
        <v>3302</v>
      </c>
      <c r="AB86" s="363" t="s">
        <v>3302</v>
      </c>
      <c r="AC86" s="363" t="s">
        <v>3302</v>
      </c>
      <c r="AD86" s="363" t="s">
        <v>3302</v>
      </c>
      <c r="AE86" s="363" t="s">
        <v>3302</v>
      </c>
      <c r="AF86" s="363" t="s">
        <v>3302</v>
      </c>
      <c r="AG86" s="363" t="s">
        <v>3302</v>
      </c>
      <c r="AH86" s="363" t="s">
        <v>3302</v>
      </c>
      <c r="AI86" s="363" t="s">
        <v>3302</v>
      </c>
      <c r="AJ86" s="363" t="s">
        <v>3302</v>
      </c>
      <c r="AK86" s="363" t="s">
        <v>3302</v>
      </c>
      <c r="AL86" s="363" t="s">
        <v>3302</v>
      </c>
      <c r="AM86" s="363" t="s">
        <v>3302</v>
      </c>
      <c r="AN86" s="363" t="s">
        <v>3302</v>
      </c>
      <c r="AO86" s="363" t="s">
        <v>3302</v>
      </c>
      <c r="AP86" s="363" t="s">
        <v>3302</v>
      </c>
      <c r="AQ86" s="363" t="s">
        <v>3302</v>
      </c>
      <c r="AR86" s="363" t="s">
        <v>3302</v>
      </c>
      <c r="AS86" s="363" t="s">
        <v>3302</v>
      </c>
      <c r="AT86" s="363" t="s">
        <v>3302</v>
      </c>
      <c r="AU86" s="363" t="s">
        <v>3302</v>
      </c>
      <c r="AV86" s="363" t="s">
        <v>3302</v>
      </c>
      <c r="AW86" s="363" t="s">
        <v>3302</v>
      </c>
      <c r="AX86" s="363" t="s">
        <v>3302</v>
      </c>
      <c r="AY86" s="363" t="s">
        <v>3302</v>
      </c>
      <c r="AZ86" s="363" t="s">
        <v>3302</v>
      </c>
      <c r="BA86" s="363" t="s">
        <v>3302</v>
      </c>
      <c r="BB86" s="363" t="s">
        <v>3302</v>
      </c>
      <c r="BC86" s="363" t="s">
        <v>3302</v>
      </c>
      <c r="BD86" s="363" t="s">
        <v>3302</v>
      </c>
      <c r="BE86" s="363" t="s">
        <v>3302</v>
      </c>
      <c r="BF86" s="363" t="s">
        <v>3302</v>
      </c>
      <c r="BG86" s="363" t="s">
        <v>3302</v>
      </c>
      <c r="BH86" s="363" t="s">
        <v>3302</v>
      </c>
      <c r="BI86" s="363" t="s">
        <v>3302</v>
      </c>
      <c r="BJ86" s="363" t="s">
        <v>3302</v>
      </c>
      <c r="BK86" s="363" t="s">
        <v>3302</v>
      </c>
      <c r="BL86" s="363" t="s">
        <v>3302</v>
      </c>
      <c r="BM86" s="363" t="s">
        <v>3302</v>
      </c>
      <c r="BN86" s="363" t="s">
        <v>3302</v>
      </c>
      <c r="BO86" s="363" t="s">
        <v>3302</v>
      </c>
      <c r="BP86" s="363" t="s">
        <v>3302</v>
      </c>
      <c r="BQ86" s="363" t="s">
        <v>3490</v>
      </c>
      <c r="BR86" s="363" t="s">
        <v>3302</v>
      </c>
    </row>
    <row r="87" spans="1:70">
      <c r="A87" s="363" t="s">
        <v>2029</v>
      </c>
      <c r="B87" s="363" t="s">
        <v>2898</v>
      </c>
      <c r="C87" s="363" t="s">
        <v>2899</v>
      </c>
      <c r="D87" s="363" t="s">
        <v>3302</v>
      </c>
      <c r="E87" s="363" t="s">
        <v>3302</v>
      </c>
      <c r="F87" s="363" t="s">
        <v>3302</v>
      </c>
      <c r="G87" s="363" t="s">
        <v>3303</v>
      </c>
      <c r="H87" s="363" t="s">
        <v>3302</v>
      </c>
      <c r="I87" s="363" t="s">
        <v>108</v>
      </c>
      <c r="J87" s="363" t="s">
        <v>3491</v>
      </c>
      <c r="K87" s="363" t="s">
        <v>3303</v>
      </c>
      <c r="L87" s="363" t="s">
        <v>2601</v>
      </c>
      <c r="M87" s="363" t="s">
        <v>3491</v>
      </c>
      <c r="N87" s="363" t="s">
        <v>3303</v>
      </c>
      <c r="O87" s="363" t="s">
        <v>2802</v>
      </c>
      <c r="P87" s="363" t="s">
        <v>3491</v>
      </c>
      <c r="Q87" s="363" t="s">
        <v>3303</v>
      </c>
      <c r="R87" s="363" t="s">
        <v>3333</v>
      </c>
      <c r="S87" s="363" t="s">
        <v>3492</v>
      </c>
      <c r="T87" s="363" t="s">
        <v>3303</v>
      </c>
      <c r="U87" s="363" t="s">
        <v>2933</v>
      </c>
      <c r="V87" s="363" t="s">
        <v>3491</v>
      </c>
      <c r="W87" s="363" t="s">
        <v>3303</v>
      </c>
      <c r="X87" s="363" t="s">
        <v>3302</v>
      </c>
      <c r="Y87" s="363" t="s">
        <v>3302</v>
      </c>
      <c r="Z87" s="363" t="s">
        <v>3302</v>
      </c>
      <c r="AA87" s="363" t="s">
        <v>3302</v>
      </c>
      <c r="AB87" s="363" t="s">
        <v>3302</v>
      </c>
      <c r="AC87" s="363" t="s">
        <v>3302</v>
      </c>
      <c r="AD87" s="363" t="s">
        <v>3302</v>
      </c>
      <c r="AE87" s="363" t="s">
        <v>3302</v>
      </c>
      <c r="AF87" s="363" t="s">
        <v>3302</v>
      </c>
      <c r="AG87" s="363" t="s">
        <v>3302</v>
      </c>
      <c r="AH87" s="363" t="s">
        <v>3302</v>
      </c>
      <c r="AI87" s="363" t="s">
        <v>3302</v>
      </c>
      <c r="AJ87" s="363" t="s">
        <v>3302</v>
      </c>
      <c r="AK87" s="363" t="s">
        <v>3302</v>
      </c>
      <c r="AL87" s="363" t="s">
        <v>3302</v>
      </c>
      <c r="AM87" s="363" t="s">
        <v>3302</v>
      </c>
      <c r="AN87" s="363" t="s">
        <v>3302</v>
      </c>
      <c r="AO87" s="363" t="s">
        <v>3302</v>
      </c>
      <c r="AP87" s="363" t="s">
        <v>3302</v>
      </c>
      <c r="AQ87" s="363" t="s">
        <v>3302</v>
      </c>
      <c r="AR87" s="363" t="s">
        <v>3302</v>
      </c>
      <c r="AS87" s="363" t="s">
        <v>3302</v>
      </c>
      <c r="AT87" s="363" t="s">
        <v>3302</v>
      </c>
      <c r="AU87" s="363" t="s">
        <v>3302</v>
      </c>
      <c r="AV87" s="363" t="s">
        <v>3302</v>
      </c>
      <c r="AW87" s="363" t="s">
        <v>3302</v>
      </c>
      <c r="AX87" s="363" t="s">
        <v>3302</v>
      </c>
      <c r="AY87" s="363" t="s">
        <v>3302</v>
      </c>
      <c r="AZ87" s="363" t="s">
        <v>3302</v>
      </c>
      <c r="BA87" s="363" t="s">
        <v>3302</v>
      </c>
      <c r="BB87" s="363" t="s">
        <v>3302</v>
      </c>
      <c r="BC87" s="363" t="s">
        <v>3302</v>
      </c>
      <c r="BD87" s="363" t="s">
        <v>3302</v>
      </c>
      <c r="BE87" s="363" t="s">
        <v>3302</v>
      </c>
      <c r="BF87" s="363" t="s">
        <v>3302</v>
      </c>
      <c r="BG87" s="363" t="s">
        <v>3302</v>
      </c>
      <c r="BH87" s="363" t="s">
        <v>3302</v>
      </c>
      <c r="BI87" s="363" t="s">
        <v>3302</v>
      </c>
      <c r="BJ87" s="363" t="s">
        <v>3302</v>
      </c>
      <c r="BK87" s="363" t="s">
        <v>3302</v>
      </c>
      <c r="BL87" s="363" t="s">
        <v>3302</v>
      </c>
      <c r="BM87" s="363" t="s">
        <v>3302</v>
      </c>
      <c r="BN87" s="363" t="s">
        <v>3302</v>
      </c>
      <c r="BO87" s="363" t="s">
        <v>3302</v>
      </c>
      <c r="BP87" s="363" t="s">
        <v>3302</v>
      </c>
      <c r="BQ87" s="363" t="s">
        <v>3493</v>
      </c>
      <c r="BR87" s="363" t="s">
        <v>3302</v>
      </c>
    </row>
    <row r="88" spans="1:70">
      <c r="A88" s="363" t="s">
        <v>2029</v>
      </c>
      <c r="B88" s="363" t="s">
        <v>3494</v>
      </c>
      <c r="C88" s="363" t="s">
        <v>2899</v>
      </c>
      <c r="D88" s="363" t="s">
        <v>3302</v>
      </c>
      <c r="E88" s="363" t="s">
        <v>3302</v>
      </c>
      <c r="F88" s="363" t="s">
        <v>3302</v>
      </c>
      <c r="G88" s="363" t="s">
        <v>3303</v>
      </c>
      <c r="H88" s="363" t="s">
        <v>3302</v>
      </c>
      <c r="I88" s="363" t="s">
        <v>3304</v>
      </c>
      <c r="J88" s="363" t="s">
        <v>3495</v>
      </c>
      <c r="K88" s="363" t="s">
        <v>3303</v>
      </c>
      <c r="L88" s="363" t="s">
        <v>3302</v>
      </c>
      <c r="M88" s="363" t="s">
        <v>3302</v>
      </c>
      <c r="N88" s="363" t="s">
        <v>3302</v>
      </c>
      <c r="O88" s="363" t="s">
        <v>3302</v>
      </c>
      <c r="P88" s="363" t="s">
        <v>3302</v>
      </c>
      <c r="Q88" s="363" t="s">
        <v>3302</v>
      </c>
      <c r="R88" s="363" t="s">
        <v>3302</v>
      </c>
      <c r="S88" s="363" t="s">
        <v>3302</v>
      </c>
      <c r="T88" s="363" t="s">
        <v>3302</v>
      </c>
      <c r="U88" s="363" t="s">
        <v>3302</v>
      </c>
      <c r="V88" s="363" t="s">
        <v>3302</v>
      </c>
      <c r="W88" s="363" t="s">
        <v>3302</v>
      </c>
      <c r="X88" s="363" t="s">
        <v>3302</v>
      </c>
      <c r="Y88" s="363" t="s">
        <v>3302</v>
      </c>
      <c r="Z88" s="363" t="s">
        <v>3302</v>
      </c>
      <c r="AA88" s="363" t="s">
        <v>3302</v>
      </c>
      <c r="AB88" s="363" t="s">
        <v>3302</v>
      </c>
      <c r="AC88" s="363" t="s">
        <v>3302</v>
      </c>
      <c r="AD88" s="363" t="s">
        <v>3302</v>
      </c>
      <c r="AE88" s="363" t="s">
        <v>3302</v>
      </c>
      <c r="AF88" s="363" t="s">
        <v>3302</v>
      </c>
      <c r="AG88" s="363" t="s">
        <v>3302</v>
      </c>
      <c r="AH88" s="363" t="s">
        <v>3302</v>
      </c>
      <c r="AI88" s="363" t="s">
        <v>3302</v>
      </c>
      <c r="AJ88" s="363" t="s">
        <v>3302</v>
      </c>
      <c r="AK88" s="363" t="s">
        <v>3302</v>
      </c>
      <c r="AL88" s="363" t="s">
        <v>3302</v>
      </c>
      <c r="AM88" s="363" t="s">
        <v>3302</v>
      </c>
      <c r="AN88" s="363" t="s">
        <v>3302</v>
      </c>
      <c r="AO88" s="363" t="s">
        <v>3302</v>
      </c>
      <c r="AP88" s="363" t="s">
        <v>3302</v>
      </c>
      <c r="AQ88" s="363" t="s">
        <v>3302</v>
      </c>
      <c r="AR88" s="363" t="s">
        <v>3302</v>
      </c>
      <c r="AS88" s="363" t="s">
        <v>3302</v>
      </c>
      <c r="AT88" s="363" t="s">
        <v>3302</v>
      </c>
      <c r="AU88" s="363" t="s">
        <v>3302</v>
      </c>
      <c r="AV88" s="363" t="s">
        <v>3302</v>
      </c>
      <c r="AW88" s="363" t="s">
        <v>3302</v>
      </c>
      <c r="AX88" s="363" t="s">
        <v>3302</v>
      </c>
      <c r="AY88" s="363" t="s">
        <v>3302</v>
      </c>
      <c r="AZ88" s="363" t="s">
        <v>3302</v>
      </c>
      <c r="BA88" s="363" t="s">
        <v>3302</v>
      </c>
      <c r="BB88" s="363" t="s">
        <v>3302</v>
      </c>
      <c r="BC88" s="363" t="s">
        <v>3302</v>
      </c>
      <c r="BD88" s="363" t="s">
        <v>3302</v>
      </c>
      <c r="BE88" s="363" t="s">
        <v>3302</v>
      </c>
      <c r="BF88" s="363" t="s">
        <v>3302</v>
      </c>
      <c r="BG88" s="363" t="s">
        <v>3302</v>
      </c>
      <c r="BH88" s="363" t="s">
        <v>3302</v>
      </c>
      <c r="BI88" s="363" t="s">
        <v>3302</v>
      </c>
      <c r="BJ88" s="363" t="s">
        <v>3302</v>
      </c>
      <c r="BK88" s="363" t="s">
        <v>3302</v>
      </c>
      <c r="BL88" s="363" t="s">
        <v>3302</v>
      </c>
      <c r="BM88" s="363" t="s">
        <v>3302</v>
      </c>
      <c r="BN88" s="363" t="s">
        <v>3302</v>
      </c>
      <c r="BO88" s="363" t="s">
        <v>3302</v>
      </c>
      <c r="BP88" s="363" t="s">
        <v>3302</v>
      </c>
      <c r="BQ88" s="363" t="s">
        <v>3496</v>
      </c>
      <c r="BR88" s="363" t="s">
        <v>3302</v>
      </c>
    </row>
    <row r="89" spans="1:70">
      <c r="A89" s="363" t="s">
        <v>2029</v>
      </c>
      <c r="B89" s="363" t="s">
        <v>3497</v>
      </c>
      <c r="C89" s="363" t="s">
        <v>2899</v>
      </c>
      <c r="D89" s="363" t="s">
        <v>3302</v>
      </c>
      <c r="E89" s="363" t="s">
        <v>3302</v>
      </c>
      <c r="F89" s="363" t="s">
        <v>3302</v>
      </c>
      <c r="G89" s="363" t="s">
        <v>3303</v>
      </c>
      <c r="H89" s="363" t="s">
        <v>3302</v>
      </c>
      <c r="I89" s="363" t="s">
        <v>3498</v>
      </c>
      <c r="J89" s="363" t="s">
        <v>3499</v>
      </c>
      <c r="K89" s="363" t="s">
        <v>3303</v>
      </c>
      <c r="L89" s="363" t="s">
        <v>3302</v>
      </c>
      <c r="M89" s="363" t="s">
        <v>3302</v>
      </c>
      <c r="N89" s="363" t="s">
        <v>3302</v>
      </c>
      <c r="O89" s="363" t="s">
        <v>3302</v>
      </c>
      <c r="P89" s="363" t="s">
        <v>3302</v>
      </c>
      <c r="Q89" s="363" t="s">
        <v>3302</v>
      </c>
      <c r="R89" s="363" t="s">
        <v>3302</v>
      </c>
      <c r="S89" s="363" t="s">
        <v>3302</v>
      </c>
      <c r="T89" s="363" t="s">
        <v>3302</v>
      </c>
      <c r="U89" s="363" t="s">
        <v>3302</v>
      </c>
      <c r="V89" s="363" t="s">
        <v>3302</v>
      </c>
      <c r="W89" s="363" t="s">
        <v>3302</v>
      </c>
      <c r="X89" s="363" t="s">
        <v>3302</v>
      </c>
      <c r="Y89" s="363" t="s">
        <v>3302</v>
      </c>
      <c r="Z89" s="363" t="s">
        <v>3302</v>
      </c>
      <c r="AA89" s="363" t="s">
        <v>3302</v>
      </c>
      <c r="AB89" s="363" t="s">
        <v>3302</v>
      </c>
      <c r="AC89" s="363" t="s">
        <v>3302</v>
      </c>
      <c r="AD89" s="363" t="s">
        <v>3302</v>
      </c>
      <c r="AE89" s="363" t="s">
        <v>3302</v>
      </c>
      <c r="AF89" s="363" t="s">
        <v>3302</v>
      </c>
      <c r="AG89" s="363" t="s">
        <v>3302</v>
      </c>
      <c r="AH89" s="363" t="s">
        <v>3302</v>
      </c>
      <c r="AI89" s="363" t="s">
        <v>3302</v>
      </c>
      <c r="AJ89" s="363" t="s">
        <v>3302</v>
      </c>
      <c r="AK89" s="363" t="s">
        <v>3302</v>
      </c>
      <c r="AL89" s="363" t="s">
        <v>3302</v>
      </c>
      <c r="AM89" s="363" t="s">
        <v>3302</v>
      </c>
      <c r="AN89" s="363" t="s">
        <v>3302</v>
      </c>
      <c r="AO89" s="363" t="s">
        <v>3302</v>
      </c>
      <c r="AP89" s="363" t="s">
        <v>3302</v>
      </c>
      <c r="AQ89" s="363" t="s">
        <v>3302</v>
      </c>
      <c r="AR89" s="363" t="s">
        <v>3302</v>
      </c>
      <c r="AS89" s="363" t="s">
        <v>3302</v>
      </c>
      <c r="AT89" s="363" t="s">
        <v>3302</v>
      </c>
      <c r="AU89" s="363" t="s">
        <v>3302</v>
      </c>
      <c r="AV89" s="363" t="s">
        <v>3302</v>
      </c>
      <c r="AW89" s="363" t="s">
        <v>3302</v>
      </c>
      <c r="AX89" s="363" t="s">
        <v>3302</v>
      </c>
      <c r="AY89" s="363" t="s">
        <v>3302</v>
      </c>
      <c r="AZ89" s="363" t="s">
        <v>3302</v>
      </c>
      <c r="BA89" s="363" t="s">
        <v>3302</v>
      </c>
      <c r="BB89" s="363" t="s">
        <v>3302</v>
      </c>
      <c r="BC89" s="363" t="s">
        <v>3302</v>
      </c>
      <c r="BD89" s="363" t="s">
        <v>3302</v>
      </c>
      <c r="BE89" s="363" t="s">
        <v>3302</v>
      </c>
      <c r="BF89" s="363" t="s">
        <v>3302</v>
      </c>
      <c r="BG89" s="363" t="s">
        <v>3302</v>
      </c>
      <c r="BH89" s="363" t="s">
        <v>3302</v>
      </c>
      <c r="BI89" s="363" t="s">
        <v>3302</v>
      </c>
      <c r="BJ89" s="363" t="s">
        <v>3302</v>
      </c>
      <c r="BK89" s="363" t="s">
        <v>3302</v>
      </c>
      <c r="BL89" s="363" t="s">
        <v>3302</v>
      </c>
      <c r="BM89" s="363" t="s">
        <v>3302</v>
      </c>
      <c r="BN89" s="363" t="s">
        <v>3302</v>
      </c>
      <c r="BO89" s="363" t="s">
        <v>3302</v>
      </c>
      <c r="BP89" s="363" t="s">
        <v>3302</v>
      </c>
      <c r="BQ89" s="363" t="s">
        <v>3500</v>
      </c>
      <c r="BR89" s="363" t="s">
        <v>3302</v>
      </c>
    </row>
    <row r="90" spans="1:70">
      <c r="A90" s="363" t="s">
        <v>2032</v>
      </c>
      <c r="B90" s="363" t="s">
        <v>3501</v>
      </c>
      <c r="C90" s="363" t="s">
        <v>2899</v>
      </c>
      <c r="D90" s="363" t="s">
        <v>3302</v>
      </c>
      <c r="E90" s="363" t="s">
        <v>3302</v>
      </c>
      <c r="F90" s="363" t="s">
        <v>3302</v>
      </c>
      <c r="G90" s="363" t="s">
        <v>3303</v>
      </c>
      <c r="H90" s="363" t="s">
        <v>3302</v>
      </c>
      <c r="I90" s="363" t="s">
        <v>3304</v>
      </c>
      <c r="J90" s="363" t="s">
        <v>3302</v>
      </c>
      <c r="K90" s="363" t="s">
        <v>3302</v>
      </c>
      <c r="L90" s="363" t="s">
        <v>3302</v>
      </c>
      <c r="M90" s="363" t="s">
        <v>3302</v>
      </c>
      <c r="N90" s="363" t="s">
        <v>3302</v>
      </c>
      <c r="O90" s="363" t="s">
        <v>3302</v>
      </c>
      <c r="P90" s="363" t="s">
        <v>3302</v>
      </c>
      <c r="Q90" s="363" t="s">
        <v>3302</v>
      </c>
      <c r="R90" s="363" t="s">
        <v>3302</v>
      </c>
      <c r="S90" s="363" t="s">
        <v>3302</v>
      </c>
      <c r="T90" s="363" t="s">
        <v>3302</v>
      </c>
      <c r="U90" s="363" t="s">
        <v>3302</v>
      </c>
      <c r="V90" s="363" t="s">
        <v>3302</v>
      </c>
      <c r="W90" s="363" t="s">
        <v>3302</v>
      </c>
      <c r="X90" s="363" t="s">
        <v>3302</v>
      </c>
      <c r="Y90" s="363" t="s">
        <v>3302</v>
      </c>
      <c r="Z90" s="363" t="s">
        <v>3302</v>
      </c>
      <c r="AA90" s="363" t="s">
        <v>3302</v>
      </c>
      <c r="AB90" s="363" t="s">
        <v>3302</v>
      </c>
      <c r="AC90" s="363" t="s">
        <v>3302</v>
      </c>
      <c r="AD90" s="363" t="s">
        <v>3302</v>
      </c>
      <c r="AE90" s="363" t="s">
        <v>3302</v>
      </c>
      <c r="AF90" s="363" t="s">
        <v>3302</v>
      </c>
      <c r="AG90" s="363" t="s">
        <v>3302</v>
      </c>
      <c r="AH90" s="363" t="s">
        <v>3302</v>
      </c>
      <c r="AI90" s="363" t="s">
        <v>3302</v>
      </c>
      <c r="AJ90" s="363" t="s">
        <v>3302</v>
      </c>
      <c r="AK90" s="363" t="s">
        <v>3302</v>
      </c>
      <c r="AL90" s="363" t="s">
        <v>3302</v>
      </c>
      <c r="AM90" s="363" t="s">
        <v>3302</v>
      </c>
      <c r="AN90" s="363" t="s">
        <v>3302</v>
      </c>
      <c r="AO90" s="363" t="s">
        <v>3302</v>
      </c>
      <c r="AP90" s="363" t="s">
        <v>3302</v>
      </c>
      <c r="AQ90" s="363" t="s">
        <v>3302</v>
      </c>
      <c r="AR90" s="363" t="s">
        <v>3302</v>
      </c>
      <c r="AS90" s="363" t="s">
        <v>3302</v>
      </c>
      <c r="AT90" s="363" t="s">
        <v>3302</v>
      </c>
      <c r="AU90" s="363" t="s">
        <v>3302</v>
      </c>
      <c r="AV90" s="363" t="s">
        <v>3302</v>
      </c>
      <c r="AW90" s="363" t="s">
        <v>3302</v>
      </c>
      <c r="AX90" s="363" t="s">
        <v>3302</v>
      </c>
      <c r="AY90" s="363" t="s">
        <v>3302</v>
      </c>
      <c r="AZ90" s="363" t="s">
        <v>3302</v>
      </c>
      <c r="BA90" s="363" t="s">
        <v>3302</v>
      </c>
      <c r="BB90" s="363" t="s">
        <v>3302</v>
      </c>
      <c r="BC90" s="363" t="s">
        <v>3302</v>
      </c>
      <c r="BD90" s="363" t="s">
        <v>3302</v>
      </c>
      <c r="BE90" s="363" t="s">
        <v>3302</v>
      </c>
      <c r="BF90" s="363" t="s">
        <v>3302</v>
      </c>
      <c r="BG90" s="363" t="s">
        <v>3302</v>
      </c>
      <c r="BH90" s="363" t="s">
        <v>3302</v>
      </c>
      <c r="BI90" s="363" t="s">
        <v>3302</v>
      </c>
      <c r="BJ90" s="363" t="s">
        <v>3302</v>
      </c>
      <c r="BK90" s="363" t="s">
        <v>3302</v>
      </c>
      <c r="BL90" s="363" t="s">
        <v>3302</v>
      </c>
      <c r="BM90" s="363" t="s">
        <v>3302</v>
      </c>
      <c r="BN90" s="363" t="s">
        <v>3302</v>
      </c>
      <c r="BO90" s="363" t="s">
        <v>3302</v>
      </c>
      <c r="BP90" s="363" t="s">
        <v>3302</v>
      </c>
      <c r="BQ90" s="363" t="s">
        <v>3502</v>
      </c>
      <c r="BR90" s="363" t="s">
        <v>3302</v>
      </c>
    </row>
    <row r="91" spans="1:70">
      <c r="A91" s="363" t="s">
        <v>2032</v>
      </c>
      <c r="B91" s="363" t="s">
        <v>3503</v>
      </c>
      <c r="C91" s="363" t="s">
        <v>2899</v>
      </c>
      <c r="D91" s="363" t="s">
        <v>3302</v>
      </c>
      <c r="E91" s="363" t="s">
        <v>3302</v>
      </c>
      <c r="F91" s="363" t="s">
        <v>3302</v>
      </c>
      <c r="G91" s="363" t="s">
        <v>3303</v>
      </c>
      <c r="H91" s="363" t="s">
        <v>3302</v>
      </c>
      <c r="I91" s="363" t="s">
        <v>3304</v>
      </c>
      <c r="J91" s="363" t="s">
        <v>3302</v>
      </c>
      <c r="K91" s="363" t="s">
        <v>3302</v>
      </c>
      <c r="L91" s="363" t="s">
        <v>3302</v>
      </c>
      <c r="M91" s="363" t="s">
        <v>3302</v>
      </c>
      <c r="N91" s="363" t="s">
        <v>3302</v>
      </c>
      <c r="O91" s="363" t="s">
        <v>3302</v>
      </c>
      <c r="P91" s="363" t="s">
        <v>3302</v>
      </c>
      <c r="Q91" s="363" t="s">
        <v>3302</v>
      </c>
      <c r="R91" s="363" t="s">
        <v>3302</v>
      </c>
      <c r="S91" s="363" t="s">
        <v>3302</v>
      </c>
      <c r="T91" s="363" t="s">
        <v>3302</v>
      </c>
      <c r="U91" s="363" t="s">
        <v>3302</v>
      </c>
      <c r="V91" s="363" t="s">
        <v>3302</v>
      </c>
      <c r="W91" s="363" t="s">
        <v>3302</v>
      </c>
      <c r="X91" s="363" t="s">
        <v>3302</v>
      </c>
      <c r="Y91" s="363" t="s">
        <v>3302</v>
      </c>
      <c r="Z91" s="363" t="s">
        <v>3302</v>
      </c>
      <c r="AA91" s="363" t="s">
        <v>3302</v>
      </c>
      <c r="AB91" s="363" t="s">
        <v>3302</v>
      </c>
      <c r="AC91" s="363" t="s">
        <v>3302</v>
      </c>
      <c r="AD91" s="363" t="s">
        <v>3302</v>
      </c>
      <c r="AE91" s="363" t="s">
        <v>3302</v>
      </c>
      <c r="AF91" s="363" t="s">
        <v>3302</v>
      </c>
      <c r="AG91" s="363" t="s">
        <v>3302</v>
      </c>
      <c r="AH91" s="363" t="s">
        <v>3302</v>
      </c>
      <c r="AI91" s="363" t="s">
        <v>3302</v>
      </c>
      <c r="AJ91" s="363" t="s">
        <v>3302</v>
      </c>
      <c r="AK91" s="363" t="s">
        <v>3302</v>
      </c>
      <c r="AL91" s="363" t="s">
        <v>3302</v>
      </c>
      <c r="AM91" s="363" t="s">
        <v>3302</v>
      </c>
      <c r="AN91" s="363" t="s">
        <v>3302</v>
      </c>
      <c r="AO91" s="363" t="s">
        <v>3302</v>
      </c>
      <c r="AP91" s="363" t="s">
        <v>3302</v>
      </c>
      <c r="AQ91" s="363" t="s">
        <v>3302</v>
      </c>
      <c r="AR91" s="363" t="s">
        <v>3302</v>
      </c>
      <c r="AS91" s="363" t="s">
        <v>3302</v>
      </c>
      <c r="AT91" s="363" t="s">
        <v>3302</v>
      </c>
      <c r="AU91" s="363" t="s">
        <v>3302</v>
      </c>
      <c r="AV91" s="363" t="s">
        <v>3302</v>
      </c>
      <c r="AW91" s="363" t="s">
        <v>3302</v>
      </c>
      <c r="AX91" s="363" t="s">
        <v>3302</v>
      </c>
      <c r="AY91" s="363" t="s">
        <v>3302</v>
      </c>
      <c r="AZ91" s="363" t="s">
        <v>3302</v>
      </c>
      <c r="BA91" s="363" t="s">
        <v>3302</v>
      </c>
      <c r="BB91" s="363" t="s">
        <v>3302</v>
      </c>
      <c r="BC91" s="363" t="s">
        <v>3302</v>
      </c>
      <c r="BD91" s="363" t="s">
        <v>3302</v>
      </c>
      <c r="BE91" s="363" t="s">
        <v>3302</v>
      </c>
      <c r="BF91" s="363" t="s">
        <v>3302</v>
      </c>
      <c r="BG91" s="363" t="s">
        <v>3302</v>
      </c>
      <c r="BH91" s="363" t="s">
        <v>3302</v>
      </c>
      <c r="BI91" s="363" t="s">
        <v>3302</v>
      </c>
      <c r="BJ91" s="363" t="s">
        <v>3302</v>
      </c>
      <c r="BK91" s="363" t="s">
        <v>3302</v>
      </c>
      <c r="BL91" s="363" t="s">
        <v>3302</v>
      </c>
      <c r="BM91" s="363" t="s">
        <v>3302</v>
      </c>
      <c r="BN91" s="363" t="s">
        <v>3302</v>
      </c>
      <c r="BO91" s="363" t="s">
        <v>3302</v>
      </c>
      <c r="BP91" s="363" t="s">
        <v>3302</v>
      </c>
      <c r="BQ91" s="363" t="s">
        <v>3504</v>
      </c>
      <c r="BR91" s="363" t="s">
        <v>3302</v>
      </c>
    </row>
    <row r="92" spans="1:70">
      <c r="A92" s="363" t="s">
        <v>2032</v>
      </c>
      <c r="B92" s="363" t="s">
        <v>3132</v>
      </c>
      <c r="C92" s="363" t="s">
        <v>2899</v>
      </c>
      <c r="D92" s="363" t="s">
        <v>3302</v>
      </c>
      <c r="E92" s="363" t="s">
        <v>3302</v>
      </c>
      <c r="F92" s="363" t="s">
        <v>3302</v>
      </c>
      <c r="G92" s="363" t="s">
        <v>3303</v>
      </c>
      <c r="H92" s="363" t="s">
        <v>3302</v>
      </c>
      <c r="I92" s="363" t="s">
        <v>551</v>
      </c>
      <c r="J92" s="363" t="s">
        <v>3505</v>
      </c>
      <c r="K92" s="363" t="s">
        <v>3303</v>
      </c>
      <c r="L92" s="363" t="s">
        <v>3333</v>
      </c>
      <c r="M92" s="363" t="s">
        <v>3506</v>
      </c>
      <c r="N92" s="363" t="s">
        <v>3303</v>
      </c>
      <c r="O92" s="363" t="s">
        <v>3218</v>
      </c>
      <c r="P92" s="363" t="s">
        <v>3506</v>
      </c>
      <c r="Q92" s="363" t="s">
        <v>3303</v>
      </c>
      <c r="R92" s="363" t="s">
        <v>3302</v>
      </c>
      <c r="S92" s="363" t="s">
        <v>3302</v>
      </c>
      <c r="T92" s="363" t="s">
        <v>3302</v>
      </c>
      <c r="U92" s="363" t="s">
        <v>3302</v>
      </c>
      <c r="V92" s="363" t="s">
        <v>3302</v>
      </c>
      <c r="W92" s="363" t="s">
        <v>3302</v>
      </c>
      <c r="X92" s="363" t="s">
        <v>3302</v>
      </c>
      <c r="Y92" s="363" t="s">
        <v>3302</v>
      </c>
      <c r="Z92" s="363" t="s">
        <v>3302</v>
      </c>
      <c r="AA92" s="363" t="s">
        <v>3302</v>
      </c>
      <c r="AB92" s="363" t="s">
        <v>3302</v>
      </c>
      <c r="AC92" s="363" t="s">
        <v>3302</v>
      </c>
      <c r="AD92" s="363" t="s">
        <v>3302</v>
      </c>
      <c r="AE92" s="363" t="s">
        <v>3302</v>
      </c>
      <c r="AF92" s="363" t="s">
        <v>3302</v>
      </c>
      <c r="AG92" s="363" t="s">
        <v>3302</v>
      </c>
      <c r="AH92" s="363" t="s">
        <v>3302</v>
      </c>
      <c r="AI92" s="363" t="s">
        <v>3302</v>
      </c>
      <c r="AJ92" s="363" t="s">
        <v>3302</v>
      </c>
      <c r="AK92" s="363" t="s">
        <v>3302</v>
      </c>
      <c r="AL92" s="363" t="s">
        <v>3302</v>
      </c>
      <c r="AM92" s="363" t="s">
        <v>3302</v>
      </c>
      <c r="AN92" s="363" t="s">
        <v>3302</v>
      </c>
      <c r="AO92" s="363" t="s">
        <v>3302</v>
      </c>
      <c r="AP92" s="363" t="s">
        <v>3302</v>
      </c>
      <c r="AQ92" s="363" t="s">
        <v>3302</v>
      </c>
      <c r="AR92" s="363" t="s">
        <v>3302</v>
      </c>
      <c r="AS92" s="363" t="s">
        <v>3302</v>
      </c>
      <c r="AT92" s="363" t="s">
        <v>3302</v>
      </c>
      <c r="AU92" s="363" t="s">
        <v>3302</v>
      </c>
      <c r="AV92" s="363" t="s">
        <v>3302</v>
      </c>
      <c r="AW92" s="363" t="s">
        <v>3302</v>
      </c>
      <c r="AX92" s="363" t="s">
        <v>3302</v>
      </c>
      <c r="AY92" s="363" t="s">
        <v>3302</v>
      </c>
      <c r="AZ92" s="363" t="s">
        <v>3302</v>
      </c>
      <c r="BA92" s="363" t="s">
        <v>3302</v>
      </c>
      <c r="BB92" s="363" t="s">
        <v>3302</v>
      </c>
      <c r="BC92" s="363" t="s">
        <v>3302</v>
      </c>
      <c r="BD92" s="363" t="s">
        <v>3302</v>
      </c>
      <c r="BE92" s="363" t="s">
        <v>3302</v>
      </c>
      <c r="BF92" s="363" t="s">
        <v>3302</v>
      </c>
      <c r="BG92" s="363" t="s">
        <v>3302</v>
      </c>
      <c r="BH92" s="363" t="s">
        <v>3302</v>
      </c>
      <c r="BI92" s="363" t="s">
        <v>3302</v>
      </c>
      <c r="BJ92" s="363" t="s">
        <v>3302</v>
      </c>
      <c r="BK92" s="363" t="s">
        <v>3302</v>
      </c>
      <c r="BL92" s="363" t="s">
        <v>3302</v>
      </c>
      <c r="BM92" s="363" t="s">
        <v>3302</v>
      </c>
      <c r="BN92" s="363" t="s">
        <v>3302</v>
      </c>
      <c r="BO92" s="363" t="s">
        <v>3302</v>
      </c>
      <c r="BP92" s="363" t="s">
        <v>3302</v>
      </c>
      <c r="BQ92" s="363" t="s">
        <v>3507</v>
      </c>
      <c r="BR92" s="363" t="s">
        <v>3302</v>
      </c>
    </row>
    <row r="93" spans="1:70">
      <c r="A93" s="363" t="s">
        <v>2034</v>
      </c>
      <c r="B93" s="363" t="s">
        <v>3006</v>
      </c>
      <c r="C93" s="363" t="s">
        <v>2899</v>
      </c>
      <c r="D93" s="363" t="s">
        <v>3302</v>
      </c>
      <c r="E93" s="363" t="s">
        <v>3302</v>
      </c>
      <c r="F93" s="363" t="s">
        <v>3302</v>
      </c>
      <c r="G93" s="363" t="s">
        <v>3303</v>
      </c>
      <c r="H93" s="363" t="s">
        <v>3302</v>
      </c>
      <c r="I93" s="363" t="s">
        <v>2473</v>
      </c>
      <c r="J93" s="363" t="s">
        <v>3302</v>
      </c>
      <c r="K93" s="363" t="s">
        <v>3302</v>
      </c>
      <c r="L93" s="363" t="s">
        <v>3302</v>
      </c>
      <c r="M93" s="363" t="s">
        <v>3302</v>
      </c>
      <c r="N93" s="363" t="s">
        <v>3302</v>
      </c>
      <c r="O93" s="363" t="s">
        <v>3302</v>
      </c>
      <c r="P93" s="363" t="s">
        <v>3302</v>
      </c>
      <c r="Q93" s="363" t="s">
        <v>3302</v>
      </c>
      <c r="R93" s="363" t="s">
        <v>3302</v>
      </c>
      <c r="S93" s="363" t="s">
        <v>3302</v>
      </c>
      <c r="T93" s="363" t="s">
        <v>3302</v>
      </c>
      <c r="U93" s="363" t="s">
        <v>3302</v>
      </c>
      <c r="V93" s="363" t="s">
        <v>3302</v>
      </c>
      <c r="W93" s="363" t="s">
        <v>3302</v>
      </c>
      <c r="X93" s="363" t="s">
        <v>3302</v>
      </c>
      <c r="Y93" s="363" t="s">
        <v>3302</v>
      </c>
      <c r="Z93" s="363" t="s">
        <v>3302</v>
      </c>
      <c r="AA93" s="363" t="s">
        <v>3302</v>
      </c>
      <c r="AB93" s="363" t="s">
        <v>3302</v>
      </c>
      <c r="AC93" s="363" t="s">
        <v>3302</v>
      </c>
      <c r="AD93" s="363" t="s">
        <v>3302</v>
      </c>
      <c r="AE93" s="363" t="s">
        <v>3302</v>
      </c>
      <c r="AF93" s="363" t="s">
        <v>3302</v>
      </c>
      <c r="AG93" s="363" t="s">
        <v>3302</v>
      </c>
      <c r="AH93" s="363" t="s">
        <v>3302</v>
      </c>
      <c r="AI93" s="363" t="s">
        <v>3302</v>
      </c>
      <c r="AJ93" s="363" t="s">
        <v>3302</v>
      </c>
      <c r="AK93" s="363" t="s">
        <v>3302</v>
      </c>
      <c r="AL93" s="363" t="s">
        <v>3302</v>
      </c>
      <c r="AM93" s="363" t="s">
        <v>3302</v>
      </c>
      <c r="AN93" s="363" t="s">
        <v>3302</v>
      </c>
      <c r="AO93" s="363" t="s">
        <v>3302</v>
      </c>
      <c r="AP93" s="363" t="s">
        <v>3302</v>
      </c>
      <c r="AQ93" s="363" t="s">
        <v>3302</v>
      </c>
      <c r="AR93" s="363" t="s">
        <v>3302</v>
      </c>
      <c r="AS93" s="363" t="s">
        <v>3302</v>
      </c>
      <c r="AT93" s="363" t="s">
        <v>3302</v>
      </c>
      <c r="AU93" s="363" t="s">
        <v>3302</v>
      </c>
      <c r="AV93" s="363" t="s">
        <v>3302</v>
      </c>
      <c r="AW93" s="363" t="s">
        <v>3302</v>
      </c>
      <c r="AX93" s="363" t="s">
        <v>3302</v>
      </c>
      <c r="AY93" s="363" t="s">
        <v>3302</v>
      </c>
      <c r="AZ93" s="363" t="s">
        <v>3302</v>
      </c>
      <c r="BA93" s="363" t="s">
        <v>3302</v>
      </c>
      <c r="BB93" s="363" t="s">
        <v>3302</v>
      </c>
      <c r="BC93" s="363" t="s">
        <v>3302</v>
      </c>
      <c r="BD93" s="363" t="s">
        <v>3302</v>
      </c>
      <c r="BE93" s="363" t="s">
        <v>3302</v>
      </c>
      <c r="BF93" s="363" t="s">
        <v>3302</v>
      </c>
      <c r="BG93" s="363" t="s">
        <v>3302</v>
      </c>
      <c r="BH93" s="363" t="s">
        <v>3302</v>
      </c>
      <c r="BI93" s="363" t="s">
        <v>3302</v>
      </c>
      <c r="BJ93" s="363" t="s">
        <v>3302</v>
      </c>
      <c r="BK93" s="363" t="s">
        <v>3302</v>
      </c>
      <c r="BL93" s="363" t="s">
        <v>3302</v>
      </c>
      <c r="BM93" s="363" t="s">
        <v>3302</v>
      </c>
      <c r="BN93" s="363" t="s">
        <v>3302</v>
      </c>
      <c r="BO93" s="363" t="s">
        <v>3302</v>
      </c>
      <c r="BP93" s="363" t="s">
        <v>3302</v>
      </c>
      <c r="BQ93" s="363" t="s">
        <v>3508</v>
      </c>
      <c r="BR93" s="363" t="s">
        <v>3302</v>
      </c>
    </row>
    <row r="94" spans="1:70">
      <c r="A94" s="363" t="s">
        <v>2034</v>
      </c>
      <c r="B94" s="363" t="s">
        <v>3007</v>
      </c>
      <c r="C94" s="363" t="s">
        <v>2899</v>
      </c>
      <c r="D94" s="363" t="s">
        <v>3302</v>
      </c>
      <c r="E94" s="363" t="s">
        <v>3302</v>
      </c>
      <c r="F94" s="363" t="s">
        <v>3302</v>
      </c>
      <c r="G94" s="363" t="s">
        <v>3303</v>
      </c>
      <c r="H94" s="363" t="s">
        <v>3302</v>
      </c>
      <c r="I94" s="363" t="s">
        <v>108</v>
      </c>
      <c r="J94" s="363" t="s">
        <v>3509</v>
      </c>
      <c r="K94" s="363" t="s">
        <v>3303</v>
      </c>
      <c r="L94" s="363" t="s">
        <v>2601</v>
      </c>
      <c r="M94" s="363" t="s">
        <v>3509</v>
      </c>
      <c r="N94" s="363" t="s">
        <v>3303</v>
      </c>
      <c r="O94" s="363" t="s">
        <v>3302</v>
      </c>
      <c r="P94" s="363" t="s">
        <v>3302</v>
      </c>
      <c r="Q94" s="363" t="s">
        <v>3302</v>
      </c>
      <c r="R94" s="363" t="s">
        <v>3302</v>
      </c>
      <c r="S94" s="363" t="s">
        <v>3302</v>
      </c>
      <c r="T94" s="363" t="s">
        <v>3302</v>
      </c>
      <c r="U94" s="363" t="s">
        <v>3302</v>
      </c>
      <c r="V94" s="363" t="s">
        <v>3302</v>
      </c>
      <c r="W94" s="363" t="s">
        <v>3302</v>
      </c>
      <c r="X94" s="363" t="s">
        <v>3302</v>
      </c>
      <c r="Y94" s="363" t="s">
        <v>3302</v>
      </c>
      <c r="Z94" s="363" t="s">
        <v>3302</v>
      </c>
      <c r="AA94" s="363" t="s">
        <v>3302</v>
      </c>
      <c r="AB94" s="363" t="s">
        <v>3302</v>
      </c>
      <c r="AC94" s="363" t="s">
        <v>3302</v>
      </c>
      <c r="AD94" s="363" t="s">
        <v>3302</v>
      </c>
      <c r="AE94" s="363" t="s">
        <v>3302</v>
      </c>
      <c r="AF94" s="363" t="s">
        <v>3302</v>
      </c>
      <c r="AG94" s="363" t="s">
        <v>3302</v>
      </c>
      <c r="AH94" s="363" t="s">
        <v>3302</v>
      </c>
      <c r="AI94" s="363" t="s">
        <v>3302</v>
      </c>
      <c r="AJ94" s="363" t="s">
        <v>3302</v>
      </c>
      <c r="AK94" s="363" t="s">
        <v>3302</v>
      </c>
      <c r="AL94" s="363" t="s">
        <v>3302</v>
      </c>
      <c r="AM94" s="363" t="s">
        <v>3302</v>
      </c>
      <c r="AN94" s="363" t="s">
        <v>3302</v>
      </c>
      <c r="AO94" s="363" t="s">
        <v>3302</v>
      </c>
      <c r="AP94" s="363" t="s">
        <v>3302</v>
      </c>
      <c r="AQ94" s="363" t="s">
        <v>3302</v>
      </c>
      <c r="AR94" s="363" t="s">
        <v>3302</v>
      </c>
      <c r="AS94" s="363" t="s">
        <v>3302</v>
      </c>
      <c r="AT94" s="363" t="s">
        <v>3302</v>
      </c>
      <c r="AU94" s="363" t="s">
        <v>3302</v>
      </c>
      <c r="AV94" s="363" t="s">
        <v>3302</v>
      </c>
      <c r="AW94" s="363" t="s">
        <v>3302</v>
      </c>
      <c r="AX94" s="363" t="s">
        <v>3302</v>
      </c>
      <c r="AY94" s="363" t="s">
        <v>3302</v>
      </c>
      <c r="AZ94" s="363" t="s">
        <v>3302</v>
      </c>
      <c r="BA94" s="363" t="s">
        <v>3302</v>
      </c>
      <c r="BB94" s="363" t="s">
        <v>3302</v>
      </c>
      <c r="BC94" s="363" t="s">
        <v>3302</v>
      </c>
      <c r="BD94" s="363" t="s">
        <v>3302</v>
      </c>
      <c r="BE94" s="363" t="s">
        <v>3302</v>
      </c>
      <c r="BF94" s="363" t="s">
        <v>3302</v>
      </c>
      <c r="BG94" s="363" t="s">
        <v>3302</v>
      </c>
      <c r="BH94" s="363" t="s">
        <v>3302</v>
      </c>
      <c r="BI94" s="363" t="s">
        <v>3302</v>
      </c>
      <c r="BJ94" s="363" t="s">
        <v>3302</v>
      </c>
      <c r="BK94" s="363" t="s">
        <v>3302</v>
      </c>
      <c r="BL94" s="363" t="s">
        <v>3302</v>
      </c>
      <c r="BM94" s="363" t="s">
        <v>3302</v>
      </c>
      <c r="BN94" s="363" t="s">
        <v>3302</v>
      </c>
      <c r="BO94" s="363" t="s">
        <v>3302</v>
      </c>
      <c r="BP94" s="363" t="s">
        <v>3302</v>
      </c>
      <c r="BQ94" s="363" t="s">
        <v>3510</v>
      </c>
      <c r="BR94" s="363" t="s">
        <v>3302</v>
      </c>
    </row>
    <row r="95" spans="1:70">
      <c r="A95" s="363" t="s">
        <v>2034</v>
      </c>
      <c r="B95" s="363" t="s">
        <v>3122</v>
      </c>
      <c r="C95" s="363" t="s">
        <v>2899</v>
      </c>
      <c r="D95" s="363" t="s">
        <v>3302</v>
      </c>
      <c r="E95" s="363" t="s">
        <v>3302</v>
      </c>
      <c r="F95" s="363" t="s">
        <v>3302</v>
      </c>
      <c r="G95" s="363" t="s">
        <v>3303</v>
      </c>
      <c r="H95" s="363" t="s">
        <v>3302</v>
      </c>
      <c r="I95" s="363" t="s">
        <v>551</v>
      </c>
      <c r="J95" s="363" t="s">
        <v>3123</v>
      </c>
      <c r="K95" s="363" t="s">
        <v>3303</v>
      </c>
      <c r="L95" s="363" t="s">
        <v>3302</v>
      </c>
      <c r="M95" s="363" t="s">
        <v>3302</v>
      </c>
      <c r="N95" s="363" t="s">
        <v>3302</v>
      </c>
      <c r="O95" s="363" t="s">
        <v>3302</v>
      </c>
      <c r="P95" s="363" t="s">
        <v>3302</v>
      </c>
      <c r="Q95" s="363" t="s">
        <v>3302</v>
      </c>
      <c r="R95" s="363" t="s">
        <v>3302</v>
      </c>
      <c r="S95" s="363" t="s">
        <v>3302</v>
      </c>
      <c r="T95" s="363" t="s">
        <v>3302</v>
      </c>
      <c r="U95" s="363" t="s">
        <v>3302</v>
      </c>
      <c r="V95" s="363" t="s">
        <v>3302</v>
      </c>
      <c r="W95" s="363" t="s">
        <v>3302</v>
      </c>
      <c r="X95" s="363" t="s">
        <v>3302</v>
      </c>
      <c r="Y95" s="363" t="s">
        <v>3302</v>
      </c>
      <c r="Z95" s="363" t="s">
        <v>3302</v>
      </c>
      <c r="AA95" s="363" t="s">
        <v>3302</v>
      </c>
      <c r="AB95" s="363" t="s">
        <v>3302</v>
      </c>
      <c r="AC95" s="363" t="s">
        <v>3302</v>
      </c>
      <c r="AD95" s="363" t="s">
        <v>3302</v>
      </c>
      <c r="AE95" s="363" t="s">
        <v>3302</v>
      </c>
      <c r="AF95" s="363" t="s">
        <v>3302</v>
      </c>
      <c r="AG95" s="363" t="s">
        <v>3302</v>
      </c>
      <c r="AH95" s="363" t="s">
        <v>3302</v>
      </c>
      <c r="AI95" s="363" t="s">
        <v>3302</v>
      </c>
      <c r="AJ95" s="363" t="s">
        <v>3302</v>
      </c>
      <c r="AK95" s="363" t="s">
        <v>3302</v>
      </c>
      <c r="AL95" s="363" t="s">
        <v>3302</v>
      </c>
      <c r="AM95" s="363" t="s">
        <v>3302</v>
      </c>
      <c r="AN95" s="363" t="s">
        <v>3302</v>
      </c>
      <c r="AO95" s="363" t="s">
        <v>3302</v>
      </c>
      <c r="AP95" s="363" t="s">
        <v>3302</v>
      </c>
      <c r="AQ95" s="363" t="s">
        <v>3302</v>
      </c>
      <c r="AR95" s="363" t="s">
        <v>3302</v>
      </c>
      <c r="AS95" s="363" t="s">
        <v>3302</v>
      </c>
      <c r="AT95" s="363" t="s">
        <v>3302</v>
      </c>
      <c r="AU95" s="363" t="s">
        <v>3302</v>
      </c>
      <c r="AV95" s="363" t="s">
        <v>3302</v>
      </c>
      <c r="AW95" s="363" t="s">
        <v>3302</v>
      </c>
      <c r="AX95" s="363" t="s">
        <v>3302</v>
      </c>
      <c r="AY95" s="363" t="s">
        <v>3302</v>
      </c>
      <c r="AZ95" s="363" t="s">
        <v>3302</v>
      </c>
      <c r="BA95" s="363" t="s">
        <v>3302</v>
      </c>
      <c r="BB95" s="363" t="s">
        <v>3302</v>
      </c>
      <c r="BC95" s="363" t="s">
        <v>3302</v>
      </c>
      <c r="BD95" s="363" t="s">
        <v>3302</v>
      </c>
      <c r="BE95" s="363" t="s">
        <v>3302</v>
      </c>
      <c r="BF95" s="363" t="s">
        <v>3302</v>
      </c>
      <c r="BG95" s="363" t="s">
        <v>3302</v>
      </c>
      <c r="BH95" s="363" t="s">
        <v>3302</v>
      </c>
      <c r="BI95" s="363" t="s">
        <v>3302</v>
      </c>
      <c r="BJ95" s="363" t="s">
        <v>3302</v>
      </c>
      <c r="BK95" s="363" t="s">
        <v>3302</v>
      </c>
      <c r="BL95" s="363" t="s">
        <v>3302</v>
      </c>
      <c r="BM95" s="363" t="s">
        <v>3302</v>
      </c>
      <c r="BN95" s="363" t="s">
        <v>3302</v>
      </c>
      <c r="BO95" s="363" t="s">
        <v>3302</v>
      </c>
      <c r="BP95" s="363" t="s">
        <v>3302</v>
      </c>
      <c r="BQ95" s="363" t="s">
        <v>3511</v>
      </c>
      <c r="BR95" s="363" t="s">
        <v>3302</v>
      </c>
    </row>
    <row r="96" spans="1:70">
      <c r="A96" s="363" t="s">
        <v>2034</v>
      </c>
      <c r="B96" s="363" t="s">
        <v>3009</v>
      </c>
      <c r="C96" s="363" t="s">
        <v>2899</v>
      </c>
      <c r="D96" s="363" t="s">
        <v>3302</v>
      </c>
      <c r="E96" s="363" t="s">
        <v>3302</v>
      </c>
      <c r="F96" s="363" t="s">
        <v>3302</v>
      </c>
      <c r="G96" s="363" t="s">
        <v>3303</v>
      </c>
      <c r="H96" s="363" t="s">
        <v>3302</v>
      </c>
      <c r="I96" s="363" t="s">
        <v>108</v>
      </c>
      <c r="J96" s="363" t="s">
        <v>3512</v>
      </c>
      <c r="K96" s="363" t="s">
        <v>3303</v>
      </c>
      <c r="L96" s="363" t="s">
        <v>2601</v>
      </c>
      <c r="M96" s="363" t="s">
        <v>3512</v>
      </c>
      <c r="N96" s="363" t="s">
        <v>3303</v>
      </c>
      <c r="O96" s="363" t="s">
        <v>3302</v>
      </c>
      <c r="P96" s="363" t="s">
        <v>3302</v>
      </c>
      <c r="Q96" s="363" t="s">
        <v>3302</v>
      </c>
      <c r="R96" s="363" t="s">
        <v>3302</v>
      </c>
      <c r="S96" s="363" t="s">
        <v>3302</v>
      </c>
      <c r="T96" s="363" t="s">
        <v>3302</v>
      </c>
      <c r="U96" s="363" t="s">
        <v>3302</v>
      </c>
      <c r="V96" s="363" t="s">
        <v>3302</v>
      </c>
      <c r="W96" s="363" t="s">
        <v>3302</v>
      </c>
      <c r="X96" s="363" t="s">
        <v>3302</v>
      </c>
      <c r="Y96" s="363" t="s">
        <v>3302</v>
      </c>
      <c r="Z96" s="363" t="s">
        <v>3302</v>
      </c>
      <c r="AA96" s="363" t="s">
        <v>3302</v>
      </c>
      <c r="AB96" s="363" t="s">
        <v>3302</v>
      </c>
      <c r="AC96" s="363" t="s">
        <v>3302</v>
      </c>
      <c r="AD96" s="363" t="s">
        <v>3302</v>
      </c>
      <c r="AE96" s="363" t="s">
        <v>3302</v>
      </c>
      <c r="AF96" s="363" t="s">
        <v>3302</v>
      </c>
      <c r="AG96" s="363" t="s">
        <v>3302</v>
      </c>
      <c r="AH96" s="363" t="s">
        <v>3302</v>
      </c>
      <c r="AI96" s="363" t="s">
        <v>3302</v>
      </c>
      <c r="AJ96" s="363" t="s">
        <v>3302</v>
      </c>
      <c r="AK96" s="363" t="s">
        <v>3302</v>
      </c>
      <c r="AL96" s="363" t="s">
        <v>3302</v>
      </c>
      <c r="AM96" s="363" t="s">
        <v>3302</v>
      </c>
      <c r="AN96" s="363" t="s">
        <v>3302</v>
      </c>
      <c r="AO96" s="363" t="s">
        <v>3302</v>
      </c>
      <c r="AP96" s="363" t="s">
        <v>3302</v>
      </c>
      <c r="AQ96" s="363" t="s">
        <v>3302</v>
      </c>
      <c r="AR96" s="363" t="s">
        <v>3302</v>
      </c>
      <c r="AS96" s="363" t="s">
        <v>3302</v>
      </c>
      <c r="AT96" s="363" t="s">
        <v>3302</v>
      </c>
      <c r="AU96" s="363" t="s">
        <v>3302</v>
      </c>
      <c r="AV96" s="363" t="s">
        <v>3302</v>
      </c>
      <c r="AW96" s="363" t="s">
        <v>3302</v>
      </c>
      <c r="AX96" s="363" t="s">
        <v>3302</v>
      </c>
      <c r="AY96" s="363" t="s">
        <v>3302</v>
      </c>
      <c r="AZ96" s="363" t="s">
        <v>3302</v>
      </c>
      <c r="BA96" s="363" t="s">
        <v>3302</v>
      </c>
      <c r="BB96" s="363" t="s">
        <v>3302</v>
      </c>
      <c r="BC96" s="363" t="s">
        <v>3302</v>
      </c>
      <c r="BD96" s="363" t="s">
        <v>3302</v>
      </c>
      <c r="BE96" s="363" t="s">
        <v>3302</v>
      </c>
      <c r="BF96" s="363" t="s">
        <v>3302</v>
      </c>
      <c r="BG96" s="363" t="s">
        <v>3302</v>
      </c>
      <c r="BH96" s="363" t="s">
        <v>3302</v>
      </c>
      <c r="BI96" s="363" t="s">
        <v>3302</v>
      </c>
      <c r="BJ96" s="363" t="s">
        <v>3302</v>
      </c>
      <c r="BK96" s="363" t="s">
        <v>3302</v>
      </c>
      <c r="BL96" s="363" t="s">
        <v>3302</v>
      </c>
      <c r="BM96" s="363" t="s">
        <v>3302</v>
      </c>
      <c r="BN96" s="363" t="s">
        <v>3302</v>
      </c>
      <c r="BO96" s="363" t="s">
        <v>3302</v>
      </c>
      <c r="BP96" s="363" t="s">
        <v>3302</v>
      </c>
      <c r="BQ96" s="363" t="s">
        <v>3513</v>
      </c>
      <c r="BR96" s="363" t="s">
        <v>3302</v>
      </c>
    </row>
    <row r="97" spans="1:70">
      <c r="A97" s="363" t="s">
        <v>2038</v>
      </c>
      <c r="B97" s="363" t="s">
        <v>3109</v>
      </c>
      <c r="C97" s="363" t="s">
        <v>2899</v>
      </c>
      <c r="D97" s="363" t="s">
        <v>3302</v>
      </c>
      <c r="E97" s="363" t="s">
        <v>3302</v>
      </c>
      <c r="F97" s="363" t="s">
        <v>3302</v>
      </c>
      <c r="G97" s="363" t="s">
        <v>3303</v>
      </c>
      <c r="H97" s="363" t="s">
        <v>3302</v>
      </c>
      <c r="I97" s="363" t="s">
        <v>3304</v>
      </c>
      <c r="J97" s="363" t="s">
        <v>3514</v>
      </c>
      <c r="K97" s="363" t="s">
        <v>3303</v>
      </c>
      <c r="L97" s="363" t="s">
        <v>551</v>
      </c>
      <c r="M97" s="363" t="s">
        <v>3514</v>
      </c>
      <c r="N97" s="363" t="s">
        <v>3303</v>
      </c>
      <c r="O97" s="363" t="s">
        <v>3302</v>
      </c>
      <c r="P97" s="363" t="s">
        <v>3302</v>
      </c>
      <c r="Q97" s="363" t="s">
        <v>3302</v>
      </c>
      <c r="R97" s="363" t="s">
        <v>3302</v>
      </c>
      <c r="S97" s="363" t="s">
        <v>3302</v>
      </c>
      <c r="T97" s="363" t="s">
        <v>3302</v>
      </c>
      <c r="U97" s="363" t="s">
        <v>3302</v>
      </c>
      <c r="V97" s="363" t="s">
        <v>3302</v>
      </c>
      <c r="W97" s="363" t="s">
        <v>3302</v>
      </c>
      <c r="X97" s="363" t="s">
        <v>3302</v>
      </c>
      <c r="Y97" s="363" t="s">
        <v>3302</v>
      </c>
      <c r="Z97" s="363" t="s">
        <v>3302</v>
      </c>
      <c r="AA97" s="363" t="s">
        <v>3302</v>
      </c>
      <c r="AB97" s="363" t="s">
        <v>3302</v>
      </c>
      <c r="AC97" s="363" t="s">
        <v>3302</v>
      </c>
      <c r="AD97" s="363" t="s">
        <v>3302</v>
      </c>
      <c r="AE97" s="363" t="s">
        <v>3302</v>
      </c>
      <c r="AF97" s="363" t="s">
        <v>3302</v>
      </c>
      <c r="AG97" s="363" t="s">
        <v>3302</v>
      </c>
      <c r="AH97" s="363" t="s">
        <v>3302</v>
      </c>
      <c r="AI97" s="363" t="s">
        <v>3302</v>
      </c>
      <c r="AJ97" s="363" t="s">
        <v>3302</v>
      </c>
      <c r="AK97" s="363" t="s">
        <v>3302</v>
      </c>
      <c r="AL97" s="363" t="s">
        <v>3302</v>
      </c>
      <c r="AM97" s="363" t="s">
        <v>3302</v>
      </c>
      <c r="AN97" s="363" t="s">
        <v>3302</v>
      </c>
      <c r="AO97" s="363" t="s">
        <v>3302</v>
      </c>
      <c r="AP97" s="363" t="s">
        <v>3302</v>
      </c>
      <c r="AQ97" s="363" t="s">
        <v>3302</v>
      </c>
      <c r="AR97" s="363" t="s">
        <v>3302</v>
      </c>
      <c r="AS97" s="363" t="s">
        <v>3302</v>
      </c>
      <c r="AT97" s="363" t="s">
        <v>3302</v>
      </c>
      <c r="AU97" s="363" t="s">
        <v>3302</v>
      </c>
      <c r="AV97" s="363" t="s">
        <v>3302</v>
      </c>
      <c r="AW97" s="363" t="s">
        <v>3302</v>
      </c>
      <c r="AX97" s="363" t="s">
        <v>3302</v>
      </c>
      <c r="AY97" s="363" t="s">
        <v>3302</v>
      </c>
      <c r="AZ97" s="363" t="s">
        <v>3302</v>
      </c>
      <c r="BA97" s="363" t="s">
        <v>3302</v>
      </c>
      <c r="BB97" s="363" t="s">
        <v>3302</v>
      </c>
      <c r="BC97" s="363" t="s">
        <v>3302</v>
      </c>
      <c r="BD97" s="363" t="s">
        <v>3302</v>
      </c>
      <c r="BE97" s="363" t="s">
        <v>3302</v>
      </c>
      <c r="BF97" s="363" t="s">
        <v>3302</v>
      </c>
      <c r="BG97" s="363" t="s">
        <v>3302</v>
      </c>
      <c r="BH97" s="363" t="s">
        <v>3302</v>
      </c>
      <c r="BI97" s="363" t="s">
        <v>3302</v>
      </c>
      <c r="BJ97" s="363" t="s">
        <v>3302</v>
      </c>
      <c r="BK97" s="363" t="s">
        <v>3302</v>
      </c>
      <c r="BL97" s="363" t="s">
        <v>3302</v>
      </c>
      <c r="BM97" s="363" t="s">
        <v>3302</v>
      </c>
      <c r="BN97" s="363" t="s">
        <v>3302</v>
      </c>
      <c r="BO97" s="363" t="s">
        <v>3302</v>
      </c>
      <c r="BP97" s="363" t="s">
        <v>3302</v>
      </c>
      <c r="BQ97" s="363" t="s">
        <v>3515</v>
      </c>
      <c r="BR97" s="363" t="s">
        <v>3302</v>
      </c>
    </row>
    <row r="98" spans="1:70">
      <c r="A98" s="363" t="s">
        <v>2038</v>
      </c>
      <c r="B98" s="363" t="s">
        <v>2981</v>
      </c>
      <c r="C98" s="363" t="s">
        <v>2899</v>
      </c>
      <c r="D98" s="363" t="s">
        <v>3302</v>
      </c>
      <c r="E98" s="363" t="s">
        <v>3302</v>
      </c>
      <c r="F98" s="363" t="s">
        <v>3302</v>
      </c>
      <c r="G98" s="363" t="s">
        <v>3303</v>
      </c>
      <c r="H98" s="363" t="s">
        <v>3302</v>
      </c>
      <c r="I98" s="363" t="s">
        <v>108</v>
      </c>
      <c r="J98" s="363" t="s">
        <v>3516</v>
      </c>
      <c r="K98" s="363" t="s">
        <v>3329</v>
      </c>
      <c r="L98" s="363" t="s">
        <v>2601</v>
      </c>
      <c r="M98" s="363" t="s">
        <v>3516</v>
      </c>
      <c r="N98" s="363" t="s">
        <v>3329</v>
      </c>
      <c r="O98" s="363" t="s">
        <v>3302</v>
      </c>
      <c r="P98" s="363" t="s">
        <v>3302</v>
      </c>
      <c r="Q98" s="363" t="s">
        <v>3302</v>
      </c>
      <c r="R98" s="363" t="s">
        <v>3302</v>
      </c>
      <c r="S98" s="363" t="s">
        <v>3302</v>
      </c>
      <c r="T98" s="363" t="s">
        <v>3302</v>
      </c>
      <c r="U98" s="363" t="s">
        <v>3302</v>
      </c>
      <c r="V98" s="363" t="s">
        <v>3302</v>
      </c>
      <c r="W98" s="363" t="s">
        <v>3302</v>
      </c>
      <c r="X98" s="363" t="s">
        <v>3302</v>
      </c>
      <c r="Y98" s="363" t="s">
        <v>3302</v>
      </c>
      <c r="Z98" s="363" t="s">
        <v>3302</v>
      </c>
      <c r="AA98" s="363" t="s">
        <v>3302</v>
      </c>
      <c r="AB98" s="363" t="s">
        <v>3302</v>
      </c>
      <c r="AC98" s="363" t="s">
        <v>3302</v>
      </c>
      <c r="AD98" s="363" t="s">
        <v>3302</v>
      </c>
      <c r="AE98" s="363" t="s">
        <v>3302</v>
      </c>
      <c r="AF98" s="363" t="s">
        <v>3302</v>
      </c>
      <c r="AG98" s="363" t="s">
        <v>3302</v>
      </c>
      <c r="AH98" s="363" t="s">
        <v>3302</v>
      </c>
      <c r="AI98" s="363" t="s">
        <v>3302</v>
      </c>
      <c r="AJ98" s="363" t="s">
        <v>3302</v>
      </c>
      <c r="AK98" s="363" t="s">
        <v>3302</v>
      </c>
      <c r="AL98" s="363" t="s">
        <v>3302</v>
      </c>
      <c r="AM98" s="363" t="s">
        <v>3302</v>
      </c>
      <c r="AN98" s="363" t="s">
        <v>3302</v>
      </c>
      <c r="AO98" s="363" t="s">
        <v>3302</v>
      </c>
      <c r="AP98" s="363" t="s">
        <v>3302</v>
      </c>
      <c r="AQ98" s="363" t="s">
        <v>3302</v>
      </c>
      <c r="AR98" s="363" t="s">
        <v>3302</v>
      </c>
      <c r="AS98" s="363" t="s">
        <v>3302</v>
      </c>
      <c r="AT98" s="363" t="s">
        <v>3302</v>
      </c>
      <c r="AU98" s="363" t="s">
        <v>3302</v>
      </c>
      <c r="AV98" s="363" t="s">
        <v>3302</v>
      </c>
      <c r="AW98" s="363" t="s">
        <v>3302</v>
      </c>
      <c r="AX98" s="363" t="s">
        <v>3302</v>
      </c>
      <c r="AY98" s="363" t="s">
        <v>3302</v>
      </c>
      <c r="AZ98" s="363" t="s">
        <v>3302</v>
      </c>
      <c r="BA98" s="363" t="s">
        <v>3302</v>
      </c>
      <c r="BB98" s="363" t="s">
        <v>3302</v>
      </c>
      <c r="BC98" s="363" t="s">
        <v>3302</v>
      </c>
      <c r="BD98" s="363" t="s">
        <v>3302</v>
      </c>
      <c r="BE98" s="363" t="s">
        <v>3302</v>
      </c>
      <c r="BF98" s="363" t="s">
        <v>3302</v>
      </c>
      <c r="BG98" s="363" t="s">
        <v>3302</v>
      </c>
      <c r="BH98" s="363" t="s">
        <v>3302</v>
      </c>
      <c r="BI98" s="363" t="s">
        <v>3302</v>
      </c>
      <c r="BJ98" s="363" t="s">
        <v>3302</v>
      </c>
      <c r="BK98" s="363" t="s">
        <v>3302</v>
      </c>
      <c r="BL98" s="363" t="s">
        <v>3302</v>
      </c>
      <c r="BM98" s="363" t="s">
        <v>3302</v>
      </c>
      <c r="BN98" s="363" t="s">
        <v>3302</v>
      </c>
      <c r="BO98" s="363" t="s">
        <v>3302</v>
      </c>
      <c r="BP98" s="363" t="s">
        <v>3302</v>
      </c>
      <c r="BQ98" s="363" t="s">
        <v>3517</v>
      </c>
      <c r="BR98" s="363" t="s">
        <v>3332</v>
      </c>
    </row>
    <row r="99" spans="1:70">
      <c r="A99" s="363" t="s">
        <v>2038</v>
      </c>
      <c r="B99" s="363" t="s">
        <v>3518</v>
      </c>
      <c r="C99" s="363" t="s">
        <v>2899</v>
      </c>
      <c r="D99" s="363" t="s">
        <v>3302</v>
      </c>
      <c r="E99" s="363" t="s">
        <v>3302</v>
      </c>
      <c r="F99" s="363" t="s">
        <v>3302</v>
      </c>
      <c r="G99" s="363" t="s">
        <v>3303</v>
      </c>
      <c r="H99" s="363" t="s">
        <v>3302</v>
      </c>
      <c r="I99" s="363" t="s">
        <v>3304</v>
      </c>
      <c r="J99" s="363" t="s">
        <v>3302</v>
      </c>
      <c r="K99" s="363" t="s">
        <v>3302</v>
      </c>
      <c r="L99" s="363" t="s">
        <v>3302</v>
      </c>
      <c r="M99" s="363" t="s">
        <v>3302</v>
      </c>
      <c r="N99" s="363" t="s">
        <v>3302</v>
      </c>
      <c r="O99" s="363" t="s">
        <v>3302</v>
      </c>
      <c r="P99" s="363" t="s">
        <v>3302</v>
      </c>
      <c r="Q99" s="363" t="s">
        <v>3302</v>
      </c>
      <c r="R99" s="363" t="s">
        <v>3302</v>
      </c>
      <c r="S99" s="363" t="s">
        <v>3302</v>
      </c>
      <c r="T99" s="363" t="s">
        <v>3302</v>
      </c>
      <c r="U99" s="363" t="s">
        <v>3302</v>
      </c>
      <c r="V99" s="363" t="s">
        <v>3302</v>
      </c>
      <c r="W99" s="363" t="s">
        <v>3302</v>
      </c>
      <c r="X99" s="363" t="s">
        <v>3302</v>
      </c>
      <c r="Y99" s="363" t="s">
        <v>3302</v>
      </c>
      <c r="Z99" s="363" t="s">
        <v>3302</v>
      </c>
      <c r="AA99" s="363" t="s">
        <v>3302</v>
      </c>
      <c r="AB99" s="363" t="s">
        <v>3302</v>
      </c>
      <c r="AC99" s="363" t="s">
        <v>3302</v>
      </c>
      <c r="AD99" s="363" t="s">
        <v>3302</v>
      </c>
      <c r="AE99" s="363" t="s">
        <v>3302</v>
      </c>
      <c r="AF99" s="363" t="s">
        <v>3302</v>
      </c>
      <c r="AG99" s="363" t="s">
        <v>3302</v>
      </c>
      <c r="AH99" s="363" t="s">
        <v>3302</v>
      </c>
      <c r="AI99" s="363" t="s">
        <v>3302</v>
      </c>
      <c r="AJ99" s="363" t="s">
        <v>3302</v>
      </c>
      <c r="AK99" s="363" t="s">
        <v>3302</v>
      </c>
      <c r="AL99" s="363" t="s">
        <v>3302</v>
      </c>
      <c r="AM99" s="363" t="s">
        <v>3302</v>
      </c>
      <c r="AN99" s="363" t="s">
        <v>3302</v>
      </c>
      <c r="AO99" s="363" t="s">
        <v>3302</v>
      </c>
      <c r="AP99" s="363" t="s">
        <v>3302</v>
      </c>
      <c r="AQ99" s="363" t="s">
        <v>3302</v>
      </c>
      <c r="AR99" s="363" t="s">
        <v>3302</v>
      </c>
      <c r="AS99" s="363" t="s">
        <v>3302</v>
      </c>
      <c r="AT99" s="363" t="s">
        <v>3302</v>
      </c>
      <c r="AU99" s="363" t="s">
        <v>3302</v>
      </c>
      <c r="AV99" s="363" t="s">
        <v>3302</v>
      </c>
      <c r="AW99" s="363" t="s">
        <v>3302</v>
      </c>
      <c r="AX99" s="363" t="s">
        <v>3302</v>
      </c>
      <c r="AY99" s="363" t="s">
        <v>3302</v>
      </c>
      <c r="AZ99" s="363" t="s">
        <v>3302</v>
      </c>
      <c r="BA99" s="363" t="s">
        <v>3302</v>
      </c>
      <c r="BB99" s="363" t="s">
        <v>3302</v>
      </c>
      <c r="BC99" s="363" t="s">
        <v>3302</v>
      </c>
      <c r="BD99" s="363" t="s">
        <v>3302</v>
      </c>
      <c r="BE99" s="363" t="s">
        <v>3302</v>
      </c>
      <c r="BF99" s="363" t="s">
        <v>3302</v>
      </c>
      <c r="BG99" s="363" t="s">
        <v>3302</v>
      </c>
      <c r="BH99" s="363" t="s">
        <v>3302</v>
      </c>
      <c r="BI99" s="363" t="s">
        <v>3302</v>
      </c>
      <c r="BJ99" s="363" t="s">
        <v>3302</v>
      </c>
      <c r="BK99" s="363" t="s">
        <v>3302</v>
      </c>
      <c r="BL99" s="363" t="s">
        <v>3302</v>
      </c>
      <c r="BM99" s="363" t="s">
        <v>3302</v>
      </c>
      <c r="BN99" s="363" t="s">
        <v>3302</v>
      </c>
      <c r="BO99" s="363" t="s">
        <v>3302</v>
      </c>
      <c r="BP99" s="363" t="s">
        <v>3302</v>
      </c>
      <c r="BQ99" s="363" t="s">
        <v>3519</v>
      </c>
      <c r="BR99" s="363" t="s">
        <v>3302</v>
      </c>
    </row>
    <row r="100" spans="1:70">
      <c r="A100" s="363" t="s">
        <v>2038</v>
      </c>
      <c r="B100" s="363" t="s">
        <v>3112</v>
      </c>
      <c r="C100" s="363" t="s">
        <v>2899</v>
      </c>
      <c r="D100" s="363" t="s">
        <v>3302</v>
      </c>
      <c r="E100" s="363" t="s">
        <v>3302</v>
      </c>
      <c r="F100" s="363" t="s">
        <v>3302</v>
      </c>
      <c r="G100" s="363" t="s">
        <v>3303</v>
      </c>
      <c r="H100" s="363" t="s">
        <v>3302</v>
      </c>
      <c r="I100" s="363" t="s">
        <v>551</v>
      </c>
      <c r="J100" s="363" t="s">
        <v>3113</v>
      </c>
      <c r="K100" s="363" t="s">
        <v>3303</v>
      </c>
      <c r="L100" s="363" t="s">
        <v>3302</v>
      </c>
      <c r="M100" s="363" t="s">
        <v>3302</v>
      </c>
      <c r="N100" s="363" t="s">
        <v>3302</v>
      </c>
      <c r="O100" s="363" t="s">
        <v>3302</v>
      </c>
      <c r="P100" s="363" t="s">
        <v>3302</v>
      </c>
      <c r="Q100" s="363" t="s">
        <v>3302</v>
      </c>
      <c r="R100" s="363" t="s">
        <v>3302</v>
      </c>
      <c r="S100" s="363" t="s">
        <v>3302</v>
      </c>
      <c r="T100" s="363" t="s">
        <v>3302</v>
      </c>
      <c r="U100" s="363" t="s">
        <v>3302</v>
      </c>
      <c r="V100" s="363" t="s">
        <v>3302</v>
      </c>
      <c r="W100" s="363" t="s">
        <v>3302</v>
      </c>
      <c r="X100" s="363" t="s">
        <v>3302</v>
      </c>
      <c r="Y100" s="363" t="s">
        <v>3302</v>
      </c>
      <c r="Z100" s="363" t="s">
        <v>3302</v>
      </c>
      <c r="AA100" s="363" t="s">
        <v>3302</v>
      </c>
      <c r="AB100" s="363" t="s">
        <v>3302</v>
      </c>
      <c r="AC100" s="363" t="s">
        <v>3302</v>
      </c>
      <c r="AD100" s="363" t="s">
        <v>3302</v>
      </c>
      <c r="AE100" s="363" t="s">
        <v>3302</v>
      </c>
      <c r="AF100" s="363" t="s">
        <v>3302</v>
      </c>
      <c r="AG100" s="363" t="s">
        <v>3302</v>
      </c>
      <c r="AH100" s="363" t="s">
        <v>3302</v>
      </c>
      <c r="AI100" s="363" t="s">
        <v>3302</v>
      </c>
      <c r="AJ100" s="363" t="s">
        <v>3302</v>
      </c>
      <c r="AK100" s="363" t="s">
        <v>3302</v>
      </c>
      <c r="AL100" s="363" t="s">
        <v>3302</v>
      </c>
      <c r="AM100" s="363" t="s">
        <v>3302</v>
      </c>
      <c r="AN100" s="363" t="s">
        <v>3302</v>
      </c>
      <c r="AO100" s="363" t="s">
        <v>3302</v>
      </c>
      <c r="AP100" s="363" t="s">
        <v>3302</v>
      </c>
      <c r="AQ100" s="363" t="s">
        <v>3302</v>
      </c>
      <c r="AR100" s="363" t="s">
        <v>3302</v>
      </c>
      <c r="AS100" s="363" t="s">
        <v>3302</v>
      </c>
      <c r="AT100" s="363" t="s">
        <v>3302</v>
      </c>
      <c r="AU100" s="363" t="s">
        <v>3302</v>
      </c>
      <c r="AV100" s="363" t="s">
        <v>3302</v>
      </c>
      <c r="AW100" s="363" t="s">
        <v>3302</v>
      </c>
      <c r="AX100" s="363" t="s">
        <v>3302</v>
      </c>
      <c r="AY100" s="363" t="s">
        <v>3302</v>
      </c>
      <c r="AZ100" s="363" t="s">
        <v>3302</v>
      </c>
      <c r="BA100" s="363" t="s">
        <v>3302</v>
      </c>
      <c r="BB100" s="363" t="s">
        <v>3302</v>
      </c>
      <c r="BC100" s="363" t="s">
        <v>3302</v>
      </c>
      <c r="BD100" s="363" t="s">
        <v>3302</v>
      </c>
      <c r="BE100" s="363" t="s">
        <v>3302</v>
      </c>
      <c r="BF100" s="363" t="s">
        <v>3302</v>
      </c>
      <c r="BG100" s="363" t="s">
        <v>3302</v>
      </c>
      <c r="BH100" s="363" t="s">
        <v>3302</v>
      </c>
      <c r="BI100" s="363" t="s">
        <v>3302</v>
      </c>
      <c r="BJ100" s="363" t="s">
        <v>3302</v>
      </c>
      <c r="BK100" s="363" t="s">
        <v>3302</v>
      </c>
      <c r="BL100" s="363" t="s">
        <v>3302</v>
      </c>
      <c r="BM100" s="363" t="s">
        <v>3302</v>
      </c>
      <c r="BN100" s="363" t="s">
        <v>3302</v>
      </c>
      <c r="BO100" s="363" t="s">
        <v>3302</v>
      </c>
      <c r="BP100" s="363" t="s">
        <v>3302</v>
      </c>
      <c r="BQ100" s="363" t="s">
        <v>3520</v>
      </c>
      <c r="BR100" s="363" t="s">
        <v>3302</v>
      </c>
    </row>
    <row r="101" spans="1:70">
      <c r="A101" s="363" t="s">
        <v>2038</v>
      </c>
      <c r="B101" s="363" t="s">
        <v>2983</v>
      </c>
      <c r="C101" s="363" t="s">
        <v>2899</v>
      </c>
      <c r="D101" s="363" t="s">
        <v>3302</v>
      </c>
      <c r="E101" s="363" t="s">
        <v>3302</v>
      </c>
      <c r="F101" s="363" t="s">
        <v>3302</v>
      </c>
      <c r="G101" s="363" t="s">
        <v>3303</v>
      </c>
      <c r="H101" s="363" t="s">
        <v>3302</v>
      </c>
      <c r="I101" s="363" t="s">
        <v>108</v>
      </c>
      <c r="J101" s="363" t="s">
        <v>2984</v>
      </c>
      <c r="K101" s="363" t="s">
        <v>3303</v>
      </c>
      <c r="L101" s="363" t="s">
        <v>3302</v>
      </c>
      <c r="M101" s="363" t="s">
        <v>3302</v>
      </c>
      <c r="N101" s="363" t="s">
        <v>3302</v>
      </c>
      <c r="O101" s="363" t="s">
        <v>3302</v>
      </c>
      <c r="P101" s="363" t="s">
        <v>3302</v>
      </c>
      <c r="Q101" s="363" t="s">
        <v>3302</v>
      </c>
      <c r="R101" s="363" t="s">
        <v>3302</v>
      </c>
      <c r="S101" s="363" t="s">
        <v>3302</v>
      </c>
      <c r="T101" s="363" t="s">
        <v>3302</v>
      </c>
      <c r="U101" s="363" t="s">
        <v>3302</v>
      </c>
      <c r="V101" s="363" t="s">
        <v>3302</v>
      </c>
      <c r="W101" s="363" t="s">
        <v>3302</v>
      </c>
      <c r="X101" s="363" t="s">
        <v>3302</v>
      </c>
      <c r="Y101" s="363" t="s">
        <v>3302</v>
      </c>
      <c r="Z101" s="363" t="s">
        <v>3302</v>
      </c>
      <c r="AA101" s="363" t="s">
        <v>3302</v>
      </c>
      <c r="AB101" s="363" t="s">
        <v>3302</v>
      </c>
      <c r="AC101" s="363" t="s">
        <v>3302</v>
      </c>
      <c r="AD101" s="363" t="s">
        <v>3302</v>
      </c>
      <c r="AE101" s="363" t="s">
        <v>3302</v>
      </c>
      <c r="AF101" s="363" t="s">
        <v>3302</v>
      </c>
      <c r="AG101" s="363" t="s">
        <v>3302</v>
      </c>
      <c r="AH101" s="363" t="s">
        <v>3302</v>
      </c>
      <c r="AI101" s="363" t="s">
        <v>3302</v>
      </c>
      <c r="AJ101" s="363" t="s">
        <v>3302</v>
      </c>
      <c r="AK101" s="363" t="s">
        <v>3302</v>
      </c>
      <c r="AL101" s="363" t="s">
        <v>3302</v>
      </c>
      <c r="AM101" s="363" t="s">
        <v>3302</v>
      </c>
      <c r="AN101" s="363" t="s">
        <v>3302</v>
      </c>
      <c r="AO101" s="363" t="s">
        <v>3302</v>
      </c>
      <c r="AP101" s="363" t="s">
        <v>3302</v>
      </c>
      <c r="AQ101" s="363" t="s">
        <v>3302</v>
      </c>
      <c r="AR101" s="363" t="s">
        <v>3302</v>
      </c>
      <c r="AS101" s="363" t="s">
        <v>3302</v>
      </c>
      <c r="AT101" s="363" t="s">
        <v>3302</v>
      </c>
      <c r="AU101" s="363" t="s">
        <v>3302</v>
      </c>
      <c r="AV101" s="363" t="s">
        <v>3302</v>
      </c>
      <c r="AW101" s="363" t="s">
        <v>3302</v>
      </c>
      <c r="AX101" s="363" t="s">
        <v>3302</v>
      </c>
      <c r="AY101" s="363" t="s">
        <v>3302</v>
      </c>
      <c r="AZ101" s="363" t="s">
        <v>3302</v>
      </c>
      <c r="BA101" s="363" t="s">
        <v>3302</v>
      </c>
      <c r="BB101" s="363" t="s">
        <v>3302</v>
      </c>
      <c r="BC101" s="363" t="s">
        <v>3302</v>
      </c>
      <c r="BD101" s="363" t="s">
        <v>3302</v>
      </c>
      <c r="BE101" s="363" t="s">
        <v>3302</v>
      </c>
      <c r="BF101" s="363" t="s">
        <v>3302</v>
      </c>
      <c r="BG101" s="363" t="s">
        <v>3302</v>
      </c>
      <c r="BH101" s="363" t="s">
        <v>3302</v>
      </c>
      <c r="BI101" s="363" t="s">
        <v>3302</v>
      </c>
      <c r="BJ101" s="363" t="s">
        <v>3302</v>
      </c>
      <c r="BK101" s="363" t="s">
        <v>3302</v>
      </c>
      <c r="BL101" s="363" t="s">
        <v>3302</v>
      </c>
      <c r="BM101" s="363" t="s">
        <v>3302</v>
      </c>
      <c r="BN101" s="363" t="s">
        <v>3302</v>
      </c>
      <c r="BO101" s="363" t="s">
        <v>3302</v>
      </c>
      <c r="BP101" s="363" t="s">
        <v>3302</v>
      </c>
      <c r="BQ101" s="363" t="s">
        <v>3521</v>
      </c>
      <c r="BR101" s="363" t="s">
        <v>3302</v>
      </c>
    </row>
    <row r="102" spans="1:70">
      <c r="A102" s="363" t="s">
        <v>2040</v>
      </c>
      <c r="B102" s="363" t="s">
        <v>2923</v>
      </c>
      <c r="C102" s="363" t="s">
        <v>2899</v>
      </c>
      <c r="D102" s="363" t="s">
        <v>3302</v>
      </c>
      <c r="E102" s="363" t="s">
        <v>3302</v>
      </c>
      <c r="F102" s="363" t="s">
        <v>3302</v>
      </c>
      <c r="G102" s="363" t="s">
        <v>3303</v>
      </c>
      <c r="H102" s="363" t="s">
        <v>3302</v>
      </c>
      <c r="I102" s="363" t="s">
        <v>108</v>
      </c>
      <c r="J102" s="363" t="s">
        <v>3522</v>
      </c>
      <c r="K102" s="363" t="s">
        <v>3303</v>
      </c>
      <c r="L102" s="363" t="s">
        <v>2601</v>
      </c>
      <c r="M102" s="363" t="s">
        <v>3522</v>
      </c>
      <c r="N102" s="363" t="s">
        <v>3303</v>
      </c>
      <c r="O102" s="363" t="s">
        <v>3302</v>
      </c>
      <c r="P102" s="363" t="s">
        <v>3302</v>
      </c>
      <c r="Q102" s="363" t="s">
        <v>3302</v>
      </c>
      <c r="R102" s="363" t="s">
        <v>3302</v>
      </c>
      <c r="S102" s="363" t="s">
        <v>3302</v>
      </c>
      <c r="T102" s="363" t="s">
        <v>3302</v>
      </c>
      <c r="U102" s="363" t="s">
        <v>3302</v>
      </c>
      <c r="V102" s="363" t="s">
        <v>3302</v>
      </c>
      <c r="W102" s="363" t="s">
        <v>3302</v>
      </c>
      <c r="X102" s="363" t="s">
        <v>3302</v>
      </c>
      <c r="Y102" s="363" t="s">
        <v>3302</v>
      </c>
      <c r="Z102" s="363" t="s">
        <v>3302</v>
      </c>
      <c r="AA102" s="363" t="s">
        <v>3302</v>
      </c>
      <c r="AB102" s="363" t="s">
        <v>3302</v>
      </c>
      <c r="AC102" s="363" t="s">
        <v>3302</v>
      </c>
      <c r="AD102" s="363" t="s">
        <v>3302</v>
      </c>
      <c r="AE102" s="363" t="s">
        <v>3302</v>
      </c>
      <c r="AF102" s="363" t="s">
        <v>3302</v>
      </c>
      <c r="AG102" s="363" t="s">
        <v>3302</v>
      </c>
      <c r="AH102" s="363" t="s">
        <v>3302</v>
      </c>
      <c r="AI102" s="363" t="s">
        <v>3302</v>
      </c>
      <c r="AJ102" s="363" t="s">
        <v>3302</v>
      </c>
      <c r="AK102" s="363" t="s">
        <v>3302</v>
      </c>
      <c r="AL102" s="363" t="s">
        <v>3302</v>
      </c>
      <c r="AM102" s="363" t="s">
        <v>3302</v>
      </c>
      <c r="AN102" s="363" t="s">
        <v>3302</v>
      </c>
      <c r="AO102" s="363" t="s">
        <v>3302</v>
      </c>
      <c r="AP102" s="363" t="s">
        <v>3302</v>
      </c>
      <c r="AQ102" s="363" t="s">
        <v>3302</v>
      </c>
      <c r="AR102" s="363" t="s">
        <v>3302</v>
      </c>
      <c r="AS102" s="363" t="s">
        <v>3302</v>
      </c>
      <c r="AT102" s="363" t="s">
        <v>3302</v>
      </c>
      <c r="AU102" s="363" t="s">
        <v>3302</v>
      </c>
      <c r="AV102" s="363" t="s">
        <v>3302</v>
      </c>
      <c r="AW102" s="363" t="s">
        <v>3302</v>
      </c>
      <c r="AX102" s="363" t="s">
        <v>3302</v>
      </c>
      <c r="AY102" s="363" t="s">
        <v>3302</v>
      </c>
      <c r="AZ102" s="363" t="s">
        <v>3302</v>
      </c>
      <c r="BA102" s="363" t="s">
        <v>3302</v>
      </c>
      <c r="BB102" s="363" t="s">
        <v>3302</v>
      </c>
      <c r="BC102" s="363" t="s">
        <v>3302</v>
      </c>
      <c r="BD102" s="363" t="s">
        <v>3302</v>
      </c>
      <c r="BE102" s="363" t="s">
        <v>3302</v>
      </c>
      <c r="BF102" s="363" t="s">
        <v>3302</v>
      </c>
      <c r="BG102" s="363" t="s">
        <v>3302</v>
      </c>
      <c r="BH102" s="363" t="s">
        <v>3302</v>
      </c>
      <c r="BI102" s="363" t="s">
        <v>3302</v>
      </c>
      <c r="BJ102" s="363" t="s">
        <v>3302</v>
      </c>
      <c r="BK102" s="363" t="s">
        <v>3302</v>
      </c>
      <c r="BL102" s="363" t="s">
        <v>3302</v>
      </c>
      <c r="BM102" s="363" t="s">
        <v>3302</v>
      </c>
      <c r="BN102" s="363" t="s">
        <v>3302</v>
      </c>
      <c r="BO102" s="363" t="s">
        <v>3302</v>
      </c>
      <c r="BP102" s="363" t="s">
        <v>3302</v>
      </c>
      <c r="BQ102" s="363" t="s">
        <v>3523</v>
      </c>
      <c r="BR102" s="363" t="s">
        <v>3302</v>
      </c>
    </row>
    <row r="103" spans="1:70">
      <c r="A103" s="363" t="s">
        <v>2040</v>
      </c>
      <c r="B103" s="363" t="s">
        <v>2925</v>
      </c>
      <c r="C103" s="363" t="s">
        <v>2899</v>
      </c>
      <c r="D103" s="363" t="s">
        <v>3302</v>
      </c>
      <c r="E103" s="363" t="s">
        <v>3302</v>
      </c>
      <c r="F103" s="363" t="s">
        <v>3302</v>
      </c>
      <c r="G103" s="363" t="s">
        <v>3303</v>
      </c>
      <c r="H103" s="363" t="s">
        <v>3302</v>
      </c>
      <c r="I103" s="363" t="s">
        <v>108</v>
      </c>
      <c r="J103" s="363" t="s">
        <v>3524</v>
      </c>
      <c r="K103" s="363" t="s">
        <v>3303</v>
      </c>
      <c r="L103" s="363" t="s">
        <v>2601</v>
      </c>
      <c r="M103" s="363" t="s">
        <v>3524</v>
      </c>
      <c r="N103" s="363" t="s">
        <v>3303</v>
      </c>
      <c r="O103" s="363" t="s">
        <v>3302</v>
      </c>
      <c r="P103" s="363" t="s">
        <v>3302</v>
      </c>
      <c r="Q103" s="363" t="s">
        <v>3302</v>
      </c>
      <c r="R103" s="363" t="s">
        <v>3302</v>
      </c>
      <c r="S103" s="363" t="s">
        <v>3302</v>
      </c>
      <c r="T103" s="363" t="s">
        <v>3302</v>
      </c>
      <c r="U103" s="363" t="s">
        <v>3302</v>
      </c>
      <c r="V103" s="363" t="s">
        <v>3302</v>
      </c>
      <c r="W103" s="363" t="s">
        <v>3302</v>
      </c>
      <c r="X103" s="363" t="s">
        <v>3302</v>
      </c>
      <c r="Y103" s="363" t="s">
        <v>3302</v>
      </c>
      <c r="Z103" s="363" t="s">
        <v>3302</v>
      </c>
      <c r="AA103" s="363" t="s">
        <v>3302</v>
      </c>
      <c r="AB103" s="363" t="s">
        <v>3302</v>
      </c>
      <c r="AC103" s="363" t="s">
        <v>3302</v>
      </c>
      <c r="AD103" s="363" t="s">
        <v>3302</v>
      </c>
      <c r="AE103" s="363" t="s">
        <v>3302</v>
      </c>
      <c r="AF103" s="363" t="s">
        <v>3302</v>
      </c>
      <c r="AG103" s="363" t="s">
        <v>3302</v>
      </c>
      <c r="AH103" s="363" t="s">
        <v>3302</v>
      </c>
      <c r="AI103" s="363" t="s">
        <v>3302</v>
      </c>
      <c r="AJ103" s="363" t="s">
        <v>3302</v>
      </c>
      <c r="AK103" s="363" t="s">
        <v>3302</v>
      </c>
      <c r="AL103" s="363" t="s">
        <v>3302</v>
      </c>
      <c r="AM103" s="363" t="s">
        <v>3302</v>
      </c>
      <c r="AN103" s="363" t="s">
        <v>3302</v>
      </c>
      <c r="AO103" s="363" t="s">
        <v>3302</v>
      </c>
      <c r="AP103" s="363" t="s">
        <v>3302</v>
      </c>
      <c r="AQ103" s="363" t="s">
        <v>3302</v>
      </c>
      <c r="AR103" s="363" t="s">
        <v>3302</v>
      </c>
      <c r="AS103" s="363" t="s">
        <v>3302</v>
      </c>
      <c r="AT103" s="363" t="s">
        <v>3302</v>
      </c>
      <c r="AU103" s="363" t="s">
        <v>3302</v>
      </c>
      <c r="AV103" s="363" t="s">
        <v>3302</v>
      </c>
      <c r="AW103" s="363" t="s">
        <v>3302</v>
      </c>
      <c r="AX103" s="363" t="s">
        <v>3302</v>
      </c>
      <c r="AY103" s="363" t="s">
        <v>3302</v>
      </c>
      <c r="AZ103" s="363" t="s">
        <v>3302</v>
      </c>
      <c r="BA103" s="363" t="s">
        <v>3302</v>
      </c>
      <c r="BB103" s="363" t="s">
        <v>3302</v>
      </c>
      <c r="BC103" s="363" t="s">
        <v>3302</v>
      </c>
      <c r="BD103" s="363" t="s">
        <v>3302</v>
      </c>
      <c r="BE103" s="363" t="s">
        <v>3302</v>
      </c>
      <c r="BF103" s="363" t="s">
        <v>3302</v>
      </c>
      <c r="BG103" s="363" t="s">
        <v>3302</v>
      </c>
      <c r="BH103" s="363" t="s">
        <v>3302</v>
      </c>
      <c r="BI103" s="363" t="s">
        <v>3302</v>
      </c>
      <c r="BJ103" s="363" t="s">
        <v>3302</v>
      </c>
      <c r="BK103" s="363" t="s">
        <v>3302</v>
      </c>
      <c r="BL103" s="363" t="s">
        <v>3302</v>
      </c>
      <c r="BM103" s="363" t="s">
        <v>3302</v>
      </c>
      <c r="BN103" s="363" t="s">
        <v>3302</v>
      </c>
      <c r="BO103" s="363" t="s">
        <v>3302</v>
      </c>
      <c r="BP103" s="363" t="s">
        <v>3302</v>
      </c>
      <c r="BQ103" s="363" t="s">
        <v>3525</v>
      </c>
      <c r="BR103" s="363" t="s">
        <v>3302</v>
      </c>
    </row>
    <row r="104" spans="1:70">
      <c r="A104" s="363" t="s">
        <v>2040</v>
      </c>
      <c r="B104" s="363" t="s">
        <v>3526</v>
      </c>
      <c r="C104" s="363" t="s">
        <v>2899</v>
      </c>
      <c r="D104" s="363" t="s">
        <v>3302</v>
      </c>
      <c r="E104" s="363" t="s">
        <v>3302</v>
      </c>
      <c r="F104" s="363" t="s">
        <v>3302</v>
      </c>
      <c r="G104" s="363" t="s">
        <v>3303</v>
      </c>
      <c r="H104" s="363" t="s">
        <v>3302</v>
      </c>
      <c r="I104" s="363" t="s">
        <v>3304</v>
      </c>
      <c r="J104" s="363" t="s">
        <v>3302</v>
      </c>
      <c r="K104" s="363" t="s">
        <v>3302</v>
      </c>
      <c r="L104" s="363" t="s">
        <v>3302</v>
      </c>
      <c r="M104" s="363" t="s">
        <v>3302</v>
      </c>
      <c r="N104" s="363" t="s">
        <v>3302</v>
      </c>
      <c r="O104" s="363" t="s">
        <v>3302</v>
      </c>
      <c r="P104" s="363" t="s">
        <v>3302</v>
      </c>
      <c r="Q104" s="363" t="s">
        <v>3302</v>
      </c>
      <c r="R104" s="363" t="s">
        <v>3302</v>
      </c>
      <c r="S104" s="363" t="s">
        <v>3302</v>
      </c>
      <c r="T104" s="363" t="s">
        <v>3302</v>
      </c>
      <c r="U104" s="363" t="s">
        <v>3302</v>
      </c>
      <c r="V104" s="363" t="s">
        <v>3302</v>
      </c>
      <c r="W104" s="363" t="s">
        <v>3302</v>
      </c>
      <c r="X104" s="363" t="s">
        <v>3302</v>
      </c>
      <c r="Y104" s="363" t="s">
        <v>3302</v>
      </c>
      <c r="Z104" s="363" t="s">
        <v>3302</v>
      </c>
      <c r="AA104" s="363" t="s">
        <v>3302</v>
      </c>
      <c r="AB104" s="363" t="s">
        <v>3302</v>
      </c>
      <c r="AC104" s="363" t="s">
        <v>3302</v>
      </c>
      <c r="AD104" s="363" t="s">
        <v>3302</v>
      </c>
      <c r="AE104" s="363" t="s">
        <v>3302</v>
      </c>
      <c r="AF104" s="363" t="s">
        <v>3302</v>
      </c>
      <c r="AG104" s="363" t="s">
        <v>3302</v>
      </c>
      <c r="AH104" s="363" t="s">
        <v>3302</v>
      </c>
      <c r="AI104" s="363" t="s">
        <v>3302</v>
      </c>
      <c r="AJ104" s="363" t="s">
        <v>3302</v>
      </c>
      <c r="AK104" s="363" t="s">
        <v>3302</v>
      </c>
      <c r="AL104" s="363" t="s">
        <v>3302</v>
      </c>
      <c r="AM104" s="363" t="s">
        <v>3302</v>
      </c>
      <c r="AN104" s="363" t="s">
        <v>3302</v>
      </c>
      <c r="AO104" s="363" t="s">
        <v>3302</v>
      </c>
      <c r="AP104" s="363" t="s">
        <v>3302</v>
      </c>
      <c r="AQ104" s="363" t="s">
        <v>3302</v>
      </c>
      <c r="AR104" s="363" t="s">
        <v>3302</v>
      </c>
      <c r="AS104" s="363" t="s">
        <v>3302</v>
      </c>
      <c r="AT104" s="363" t="s">
        <v>3302</v>
      </c>
      <c r="AU104" s="363" t="s">
        <v>3302</v>
      </c>
      <c r="AV104" s="363" t="s">
        <v>3302</v>
      </c>
      <c r="AW104" s="363" t="s">
        <v>3302</v>
      </c>
      <c r="AX104" s="363" t="s">
        <v>3302</v>
      </c>
      <c r="AY104" s="363" t="s">
        <v>3302</v>
      </c>
      <c r="AZ104" s="363" t="s">
        <v>3302</v>
      </c>
      <c r="BA104" s="363" t="s">
        <v>3302</v>
      </c>
      <c r="BB104" s="363" t="s">
        <v>3302</v>
      </c>
      <c r="BC104" s="363" t="s">
        <v>3302</v>
      </c>
      <c r="BD104" s="363" t="s">
        <v>3302</v>
      </c>
      <c r="BE104" s="363" t="s">
        <v>3302</v>
      </c>
      <c r="BF104" s="363" t="s">
        <v>3302</v>
      </c>
      <c r="BG104" s="363" t="s">
        <v>3302</v>
      </c>
      <c r="BH104" s="363" t="s">
        <v>3302</v>
      </c>
      <c r="BI104" s="363" t="s">
        <v>3302</v>
      </c>
      <c r="BJ104" s="363" t="s">
        <v>3302</v>
      </c>
      <c r="BK104" s="363" t="s">
        <v>3302</v>
      </c>
      <c r="BL104" s="363" t="s">
        <v>3302</v>
      </c>
      <c r="BM104" s="363" t="s">
        <v>3302</v>
      </c>
      <c r="BN104" s="363" t="s">
        <v>3302</v>
      </c>
      <c r="BO104" s="363" t="s">
        <v>3302</v>
      </c>
      <c r="BP104" s="363" t="s">
        <v>3302</v>
      </c>
      <c r="BQ104" s="363" t="s">
        <v>3527</v>
      </c>
      <c r="BR104" s="363" t="s">
        <v>3302</v>
      </c>
    </row>
    <row r="105" spans="1:70">
      <c r="A105" s="363" t="s">
        <v>2040</v>
      </c>
      <c r="B105" s="363" t="s">
        <v>3528</v>
      </c>
      <c r="C105" s="363" t="s">
        <v>2899</v>
      </c>
      <c r="D105" s="363" t="s">
        <v>3302</v>
      </c>
      <c r="E105" s="363" t="s">
        <v>3302</v>
      </c>
      <c r="F105" s="363" t="s">
        <v>3302</v>
      </c>
      <c r="G105" s="363" t="s">
        <v>3303</v>
      </c>
      <c r="H105" s="363" t="s">
        <v>3302</v>
      </c>
      <c r="I105" s="363" t="s">
        <v>3304</v>
      </c>
      <c r="J105" s="363" t="s">
        <v>3302</v>
      </c>
      <c r="K105" s="363" t="s">
        <v>3302</v>
      </c>
      <c r="L105" s="363" t="s">
        <v>3302</v>
      </c>
      <c r="M105" s="363" t="s">
        <v>3302</v>
      </c>
      <c r="N105" s="363" t="s">
        <v>3302</v>
      </c>
      <c r="O105" s="363" t="s">
        <v>3302</v>
      </c>
      <c r="P105" s="363" t="s">
        <v>3302</v>
      </c>
      <c r="Q105" s="363" t="s">
        <v>3302</v>
      </c>
      <c r="R105" s="363" t="s">
        <v>3302</v>
      </c>
      <c r="S105" s="363" t="s">
        <v>3302</v>
      </c>
      <c r="T105" s="363" t="s">
        <v>3302</v>
      </c>
      <c r="U105" s="363" t="s">
        <v>3302</v>
      </c>
      <c r="V105" s="363" t="s">
        <v>3302</v>
      </c>
      <c r="W105" s="363" t="s">
        <v>3302</v>
      </c>
      <c r="X105" s="363" t="s">
        <v>3302</v>
      </c>
      <c r="Y105" s="363" t="s">
        <v>3302</v>
      </c>
      <c r="Z105" s="363" t="s">
        <v>3302</v>
      </c>
      <c r="AA105" s="363" t="s">
        <v>3302</v>
      </c>
      <c r="AB105" s="363" t="s">
        <v>3302</v>
      </c>
      <c r="AC105" s="363" t="s">
        <v>3302</v>
      </c>
      <c r="AD105" s="363" t="s">
        <v>3302</v>
      </c>
      <c r="AE105" s="363" t="s">
        <v>3302</v>
      </c>
      <c r="AF105" s="363" t="s">
        <v>3302</v>
      </c>
      <c r="AG105" s="363" t="s">
        <v>3302</v>
      </c>
      <c r="AH105" s="363" t="s">
        <v>3302</v>
      </c>
      <c r="AI105" s="363" t="s">
        <v>3302</v>
      </c>
      <c r="AJ105" s="363" t="s">
        <v>3302</v>
      </c>
      <c r="AK105" s="363" t="s">
        <v>3302</v>
      </c>
      <c r="AL105" s="363" t="s">
        <v>3302</v>
      </c>
      <c r="AM105" s="363" t="s">
        <v>3302</v>
      </c>
      <c r="AN105" s="363" t="s">
        <v>3302</v>
      </c>
      <c r="AO105" s="363" t="s">
        <v>3302</v>
      </c>
      <c r="AP105" s="363" t="s">
        <v>3302</v>
      </c>
      <c r="AQ105" s="363" t="s">
        <v>3302</v>
      </c>
      <c r="AR105" s="363" t="s">
        <v>3302</v>
      </c>
      <c r="AS105" s="363" t="s">
        <v>3302</v>
      </c>
      <c r="AT105" s="363" t="s">
        <v>3302</v>
      </c>
      <c r="AU105" s="363" t="s">
        <v>3302</v>
      </c>
      <c r="AV105" s="363" t="s">
        <v>3302</v>
      </c>
      <c r="AW105" s="363" t="s">
        <v>3302</v>
      </c>
      <c r="AX105" s="363" t="s">
        <v>3302</v>
      </c>
      <c r="AY105" s="363" t="s">
        <v>3302</v>
      </c>
      <c r="AZ105" s="363" t="s">
        <v>3302</v>
      </c>
      <c r="BA105" s="363" t="s">
        <v>3302</v>
      </c>
      <c r="BB105" s="363" t="s">
        <v>3302</v>
      </c>
      <c r="BC105" s="363" t="s">
        <v>3302</v>
      </c>
      <c r="BD105" s="363" t="s">
        <v>3302</v>
      </c>
      <c r="BE105" s="363" t="s">
        <v>3302</v>
      </c>
      <c r="BF105" s="363" t="s">
        <v>3302</v>
      </c>
      <c r="BG105" s="363" t="s">
        <v>3302</v>
      </c>
      <c r="BH105" s="363" t="s">
        <v>3302</v>
      </c>
      <c r="BI105" s="363" t="s">
        <v>3302</v>
      </c>
      <c r="BJ105" s="363" t="s">
        <v>3302</v>
      </c>
      <c r="BK105" s="363" t="s">
        <v>3302</v>
      </c>
      <c r="BL105" s="363" t="s">
        <v>3302</v>
      </c>
      <c r="BM105" s="363" t="s">
        <v>3302</v>
      </c>
      <c r="BN105" s="363" t="s">
        <v>3302</v>
      </c>
      <c r="BO105" s="363" t="s">
        <v>3302</v>
      </c>
      <c r="BP105" s="363" t="s">
        <v>3302</v>
      </c>
      <c r="BQ105" s="363" t="s">
        <v>3529</v>
      </c>
      <c r="BR105" s="363" t="s">
        <v>3302</v>
      </c>
    </row>
    <row r="106" spans="1:70">
      <c r="A106" s="363" t="s">
        <v>2040</v>
      </c>
      <c r="B106" s="363" t="s">
        <v>2927</v>
      </c>
      <c r="C106" s="363" t="s">
        <v>2899</v>
      </c>
      <c r="D106" s="363" t="s">
        <v>3302</v>
      </c>
      <c r="E106" s="363" t="s">
        <v>3302</v>
      </c>
      <c r="F106" s="363" t="s">
        <v>3302</v>
      </c>
      <c r="G106" s="363" t="s">
        <v>3303</v>
      </c>
      <c r="H106" s="363" t="s">
        <v>3302</v>
      </c>
      <c r="I106" s="363" t="s">
        <v>108</v>
      </c>
      <c r="J106" s="363" t="s">
        <v>2928</v>
      </c>
      <c r="K106" s="363" t="s">
        <v>3329</v>
      </c>
      <c r="L106" s="363" t="s">
        <v>3302</v>
      </c>
      <c r="M106" s="363" t="s">
        <v>3302</v>
      </c>
      <c r="N106" s="363" t="s">
        <v>3302</v>
      </c>
      <c r="O106" s="363" t="s">
        <v>3302</v>
      </c>
      <c r="P106" s="363" t="s">
        <v>3302</v>
      </c>
      <c r="Q106" s="363" t="s">
        <v>3302</v>
      </c>
      <c r="R106" s="363" t="s">
        <v>3302</v>
      </c>
      <c r="S106" s="363" t="s">
        <v>3302</v>
      </c>
      <c r="T106" s="363" t="s">
        <v>3302</v>
      </c>
      <c r="U106" s="363" t="s">
        <v>3302</v>
      </c>
      <c r="V106" s="363" t="s">
        <v>3302</v>
      </c>
      <c r="W106" s="363" t="s">
        <v>3302</v>
      </c>
      <c r="X106" s="363" t="s">
        <v>3302</v>
      </c>
      <c r="Y106" s="363" t="s">
        <v>3302</v>
      </c>
      <c r="Z106" s="363" t="s">
        <v>3302</v>
      </c>
      <c r="AA106" s="363" t="s">
        <v>3302</v>
      </c>
      <c r="AB106" s="363" t="s">
        <v>3302</v>
      </c>
      <c r="AC106" s="363" t="s">
        <v>3302</v>
      </c>
      <c r="AD106" s="363" t="s">
        <v>3302</v>
      </c>
      <c r="AE106" s="363" t="s">
        <v>3302</v>
      </c>
      <c r="AF106" s="363" t="s">
        <v>3302</v>
      </c>
      <c r="AG106" s="363" t="s">
        <v>3302</v>
      </c>
      <c r="AH106" s="363" t="s">
        <v>3302</v>
      </c>
      <c r="AI106" s="363" t="s">
        <v>3302</v>
      </c>
      <c r="AJ106" s="363" t="s">
        <v>3302</v>
      </c>
      <c r="AK106" s="363" t="s">
        <v>3302</v>
      </c>
      <c r="AL106" s="363" t="s">
        <v>3302</v>
      </c>
      <c r="AM106" s="363" t="s">
        <v>3302</v>
      </c>
      <c r="AN106" s="363" t="s">
        <v>3302</v>
      </c>
      <c r="AO106" s="363" t="s">
        <v>3302</v>
      </c>
      <c r="AP106" s="363" t="s">
        <v>3302</v>
      </c>
      <c r="AQ106" s="363" t="s">
        <v>3302</v>
      </c>
      <c r="AR106" s="363" t="s">
        <v>3302</v>
      </c>
      <c r="AS106" s="363" t="s">
        <v>3302</v>
      </c>
      <c r="AT106" s="363" t="s">
        <v>3302</v>
      </c>
      <c r="AU106" s="363" t="s">
        <v>3302</v>
      </c>
      <c r="AV106" s="363" t="s">
        <v>3302</v>
      </c>
      <c r="AW106" s="363" t="s">
        <v>3302</v>
      </c>
      <c r="AX106" s="363" t="s">
        <v>3302</v>
      </c>
      <c r="AY106" s="363" t="s">
        <v>3302</v>
      </c>
      <c r="AZ106" s="363" t="s">
        <v>3302</v>
      </c>
      <c r="BA106" s="363" t="s">
        <v>3302</v>
      </c>
      <c r="BB106" s="363" t="s">
        <v>3302</v>
      </c>
      <c r="BC106" s="363" t="s">
        <v>3302</v>
      </c>
      <c r="BD106" s="363" t="s">
        <v>3302</v>
      </c>
      <c r="BE106" s="363" t="s">
        <v>3302</v>
      </c>
      <c r="BF106" s="363" t="s">
        <v>3302</v>
      </c>
      <c r="BG106" s="363" t="s">
        <v>3302</v>
      </c>
      <c r="BH106" s="363" t="s">
        <v>3302</v>
      </c>
      <c r="BI106" s="363" t="s">
        <v>3302</v>
      </c>
      <c r="BJ106" s="363" t="s">
        <v>3302</v>
      </c>
      <c r="BK106" s="363" t="s">
        <v>3302</v>
      </c>
      <c r="BL106" s="363" t="s">
        <v>3302</v>
      </c>
      <c r="BM106" s="363" t="s">
        <v>3302</v>
      </c>
      <c r="BN106" s="363" t="s">
        <v>3302</v>
      </c>
      <c r="BO106" s="363" t="s">
        <v>3302</v>
      </c>
      <c r="BP106" s="363" t="s">
        <v>3302</v>
      </c>
      <c r="BQ106" s="363" t="s">
        <v>3530</v>
      </c>
      <c r="BR106" s="363" t="s">
        <v>3332</v>
      </c>
    </row>
    <row r="107" spans="1:70">
      <c r="A107" s="363" t="s">
        <v>2040</v>
      </c>
      <c r="B107" s="363" t="s">
        <v>2929</v>
      </c>
      <c r="C107" s="363" t="s">
        <v>2899</v>
      </c>
      <c r="D107" s="363" t="s">
        <v>3302</v>
      </c>
      <c r="E107" s="363" t="s">
        <v>3302</v>
      </c>
      <c r="F107" s="363" t="s">
        <v>3302</v>
      </c>
      <c r="G107" s="363" t="s">
        <v>3303</v>
      </c>
      <c r="H107" s="363" t="s">
        <v>3302</v>
      </c>
      <c r="I107" s="363" t="s">
        <v>108</v>
      </c>
      <c r="J107" s="363" t="s">
        <v>3531</v>
      </c>
      <c r="K107" s="363" t="s">
        <v>3303</v>
      </c>
      <c r="L107" s="363" t="s">
        <v>2601</v>
      </c>
      <c r="M107" s="363" t="s">
        <v>3531</v>
      </c>
      <c r="N107" s="363" t="s">
        <v>3303</v>
      </c>
      <c r="O107" s="363" t="s">
        <v>3302</v>
      </c>
      <c r="P107" s="363" t="s">
        <v>3302</v>
      </c>
      <c r="Q107" s="363" t="s">
        <v>3302</v>
      </c>
      <c r="R107" s="363" t="s">
        <v>3302</v>
      </c>
      <c r="S107" s="363" t="s">
        <v>3302</v>
      </c>
      <c r="T107" s="363" t="s">
        <v>3302</v>
      </c>
      <c r="U107" s="363" t="s">
        <v>3302</v>
      </c>
      <c r="V107" s="363" t="s">
        <v>3302</v>
      </c>
      <c r="W107" s="363" t="s">
        <v>3302</v>
      </c>
      <c r="X107" s="363" t="s">
        <v>3302</v>
      </c>
      <c r="Y107" s="363" t="s">
        <v>3302</v>
      </c>
      <c r="Z107" s="363" t="s">
        <v>3302</v>
      </c>
      <c r="AA107" s="363" t="s">
        <v>3302</v>
      </c>
      <c r="AB107" s="363" t="s">
        <v>3302</v>
      </c>
      <c r="AC107" s="363" t="s">
        <v>3302</v>
      </c>
      <c r="AD107" s="363" t="s">
        <v>3302</v>
      </c>
      <c r="AE107" s="363" t="s">
        <v>3302</v>
      </c>
      <c r="AF107" s="363" t="s">
        <v>3302</v>
      </c>
      <c r="AG107" s="363" t="s">
        <v>3302</v>
      </c>
      <c r="AH107" s="363" t="s">
        <v>3302</v>
      </c>
      <c r="AI107" s="363" t="s">
        <v>3302</v>
      </c>
      <c r="AJ107" s="363" t="s">
        <v>3302</v>
      </c>
      <c r="AK107" s="363" t="s">
        <v>3302</v>
      </c>
      <c r="AL107" s="363" t="s">
        <v>3302</v>
      </c>
      <c r="AM107" s="363" t="s">
        <v>3302</v>
      </c>
      <c r="AN107" s="363" t="s">
        <v>3302</v>
      </c>
      <c r="AO107" s="363" t="s">
        <v>3302</v>
      </c>
      <c r="AP107" s="363" t="s">
        <v>3302</v>
      </c>
      <c r="AQ107" s="363" t="s">
        <v>3302</v>
      </c>
      <c r="AR107" s="363" t="s">
        <v>3302</v>
      </c>
      <c r="AS107" s="363" t="s">
        <v>3302</v>
      </c>
      <c r="AT107" s="363" t="s">
        <v>3302</v>
      </c>
      <c r="AU107" s="363" t="s">
        <v>3302</v>
      </c>
      <c r="AV107" s="363" t="s">
        <v>3302</v>
      </c>
      <c r="AW107" s="363" t="s">
        <v>3302</v>
      </c>
      <c r="AX107" s="363" t="s">
        <v>3302</v>
      </c>
      <c r="AY107" s="363" t="s">
        <v>3302</v>
      </c>
      <c r="AZ107" s="363" t="s">
        <v>3302</v>
      </c>
      <c r="BA107" s="363" t="s">
        <v>3302</v>
      </c>
      <c r="BB107" s="363" t="s">
        <v>3302</v>
      </c>
      <c r="BC107" s="363" t="s">
        <v>3302</v>
      </c>
      <c r="BD107" s="363" t="s">
        <v>3302</v>
      </c>
      <c r="BE107" s="363" t="s">
        <v>3302</v>
      </c>
      <c r="BF107" s="363" t="s">
        <v>3302</v>
      </c>
      <c r="BG107" s="363" t="s">
        <v>3302</v>
      </c>
      <c r="BH107" s="363" t="s">
        <v>3302</v>
      </c>
      <c r="BI107" s="363" t="s">
        <v>3302</v>
      </c>
      <c r="BJ107" s="363" t="s">
        <v>3302</v>
      </c>
      <c r="BK107" s="363" t="s">
        <v>3302</v>
      </c>
      <c r="BL107" s="363" t="s">
        <v>3302</v>
      </c>
      <c r="BM107" s="363" t="s">
        <v>3302</v>
      </c>
      <c r="BN107" s="363" t="s">
        <v>3302</v>
      </c>
      <c r="BO107" s="363" t="s">
        <v>3302</v>
      </c>
      <c r="BP107" s="363" t="s">
        <v>3302</v>
      </c>
      <c r="BQ107" s="363" t="s">
        <v>3532</v>
      </c>
      <c r="BR107" s="363" t="s">
        <v>3302</v>
      </c>
    </row>
    <row r="108" spans="1:70">
      <c r="A108" s="363" t="s">
        <v>2040</v>
      </c>
      <c r="B108" s="363" t="s">
        <v>3533</v>
      </c>
      <c r="C108" s="363" t="s">
        <v>2899</v>
      </c>
      <c r="D108" s="363" t="s">
        <v>3302</v>
      </c>
      <c r="E108" s="363" t="s">
        <v>3302</v>
      </c>
      <c r="F108" s="363" t="s">
        <v>3302</v>
      </c>
      <c r="G108" s="363" t="s">
        <v>3303</v>
      </c>
      <c r="H108" s="363" t="s">
        <v>3302</v>
      </c>
      <c r="I108" s="363" t="s">
        <v>3534</v>
      </c>
      <c r="J108" s="363" t="s">
        <v>3302</v>
      </c>
      <c r="K108" s="363" t="s">
        <v>3302</v>
      </c>
      <c r="L108" s="363" t="s">
        <v>3302</v>
      </c>
      <c r="M108" s="363" t="s">
        <v>3302</v>
      </c>
      <c r="N108" s="363" t="s">
        <v>3302</v>
      </c>
      <c r="O108" s="363" t="s">
        <v>3302</v>
      </c>
      <c r="P108" s="363" t="s">
        <v>3302</v>
      </c>
      <c r="Q108" s="363" t="s">
        <v>3302</v>
      </c>
      <c r="R108" s="363" t="s">
        <v>3302</v>
      </c>
      <c r="S108" s="363" t="s">
        <v>3302</v>
      </c>
      <c r="T108" s="363" t="s">
        <v>3302</v>
      </c>
      <c r="U108" s="363" t="s">
        <v>3302</v>
      </c>
      <c r="V108" s="363" t="s">
        <v>3302</v>
      </c>
      <c r="W108" s="363" t="s">
        <v>3302</v>
      </c>
      <c r="X108" s="363" t="s">
        <v>3302</v>
      </c>
      <c r="Y108" s="363" t="s">
        <v>3302</v>
      </c>
      <c r="Z108" s="363" t="s">
        <v>3302</v>
      </c>
      <c r="AA108" s="363" t="s">
        <v>3302</v>
      </c>
      <c r="AB108" s="363" t="s">
        <v>3302</v>
      </c>
      <c r="AC108" s="363" t="s">
        <v>3302</v>
      </c>
      <c r="AD108" s="363" t="s">
        <v>3302</v>
      </c>
      <c r="AE108" s="363" t="s">
        <v>3302</v>
      </c>
      <c r="AF108" s="363" t="s">
        <v>3302</v>
      </c>
      <c r="AG108" s="363" t="s">
        <v>3302</v>
      </c>
      <c r="AH108" s="363" t="s">
        <v>3302</v>
      </c>
      <c r="AI108" s="363" t="s">
        <v>3302</v>
      </c>
      <c r="AJ108" s="363" t="s">
        <v>3302</v>
      </c>
      <c r="AK108" s="363" t="s">
        <v>3302</v>
      </c>
      <c r="AL108" s="363" t="s">
        <v>3302</v>
      </c>
      <c r="AM108" s="363" t="s">
        <v>3302</v>
      </c>
      <c r="AN108" s="363" t="s">
        <v>3302</v>
      </c>
      <c r="AO108" s="363" t="s">
        <v>3302</v>
      </c>
      <c r="AP108" s="363" t="s">
        <v>3302</v>
      </c>
      <c r="AQ108" s="363" t="s">
        <v>3302</v>
      </c>
      <c r="AR108" s="363" t="s">
        <v>3302</v>
      </c>
      <c r="AS108" s="363" t="s">
        <v>3302</v>
      </c>
      <c r="AT108" s="363" t="s">
        <v>3302</v>
      </c>
      <c r="AU108" s="363" t="s">
        <v>3302</v>
      </c>
      <c r="AV108" s="363" t="s">
        <v>3302</v>
      </c>
      <c r="AW108" s="363" t="s">
        <v>3302</v>
      </c>
      <c r="AX108" s="363" t="s">
        <v>3302</v>
      </c>
      <c r="AY108" s="363" t="s">
        <v>3302</v>
      </c>
      <c r="AZ108" s="363" t="s">
        <v>3302</v>
      </c>
      <c r="BA108" s="363" t="s">
        <v>3302</v>
      </c>
      <c r="BB108" s="363" t="s">
        <v>3302</v>
      </c>
      <c r="BC108" s="363" t="s">
        <v>3302</v>
      </c>
      <c r="BD108" s="363" t="s">
        <v>3302</v>
      </c>
      <c r="BE108" s="363" t="s">
        <v>3302</v>
      </c>
      <c r="BF108" s="363" t="s">
        <v>3302</v>
      </c>
      <c r="BG108" s="363" t="s">
        <v>3302</v>
      </c>
      <c r="BH108" s="363" t="s">
        <v>3302</v>
      </c>
      <c r="BI108" s="363" t="s">
        <v>3302</v>
      </c>
      <c r="BJ108" s="363" t="s">
        <v>3302</v>
      </c>
      <c r="BK108" s="363" t="s">
        <v>3302</v>
      </c>
      <c r="BL108" s="363" t="s">
        <v>3302</v>
      </c>
      <c r="BM108" s="363" t="s">
        <v>3302</v>
      </c>
      <c r="BN108" s="363" t="s">
        <v>3302</v>
      </c>
      <c r="BO108" s="363" t="s">
        <v>3302</v>
      </c>
      <c r="BP108" s="363" t="s">
        <v>3302</v>
      </c>
      <c r="BQ108" s="363" t="s">
        <v>3535</v>
      </c>
      <c r="BR108" s="363" t="s">
        <v>3302</v>
      </c>
    </row>
    <row r="109" spans="1:70">
      <c r="A109" s="363" t="s">
        <v>2041</v>
      </c>
      <c r="B109" s="363" t="s">
        <v>3536</v>
      </c>
      <c r="C109" s="363" t="s">
        <v>2899</v>
      </c>
      <c r="D109" s="363" t="s">
        <v>3302</v>
      </c>
      <c r="E109" s="363" t="s">
        <v>3302</v>
      </c>
      <c r="F109" s="363" t="s">
        <v>3302</v>
      </c>
      <c r="G109" s="363" t="s">
        <v>3303</v>
      </c>
      <c r="H109" s="363" t="s">
        <v>3302</v>
      </c>
      <c r="I109" s="363" t="s">
        <v>3304</v>
      </c>
      <c r="J109" s="363" t="s">
        <v>3372</v>
      </c>
      <c r="K109" s="363" t="s">
        <v>3303</v>
      </c>
      <c r="L109" s="363" t="s">
        <v>3302</v>
      </c>
      <c r="M109" s="363" t="s">
        <v>3302</v>
      </c>
      <c r="N109" s="363" t="s">
        <v>3302</v>
      </c>
      <c r="O109" s="363" t="s">
        <v>3302</v>
      </c>
      <c r="P109" s="363" t="s">
        <v>3302</v>
      </c>
      <c r="Q109" s="363" t="s">
        <v>3302</v>
      </c>
      <c r="R109" s="363" t="s">
        <v>3302</v>
      </c>
      <c r="S109" s="363" t="s">
        <v>3302</v>
      </c>
      <c r="T109" s="363" t="s">
        <v>3302</v>
      </c>
      <c r="U109" s="363" t="s">
        <v>3302</v>
      </c>
      <c r="V109" s="363" t="s">
        <v>3302</v>
      </c>
      <c r="W109" s="363" t="s">
        <v>3302</v>
      </c>
      <c r="X109" s="363" t="s">
        <v>3302</v>
      </c>
      <c r="Y109" s="363" t="s">
        <v>3302</v>
      </c>
      <c r="Z109" s="363" t="s">
        <v>3302</v>
      </c>
      <c r="AA109" s="363" t="s">
        <v>3302</v>
      </c>
      <c r="AB109" s="363" t="s">
        <v>3302</v>
      </c>
      <c r="AC109" s="363" t="s">
        <v>3302</v>
      </c>
      <c r="AD109" s="363" t="s">
        <v>3302</v>
      </c>
      <c r="AE109" s="363" t="s">
        <v>3302</v>
      </c>
      <c r="AF109" s="363" t="s">
        <v>3302</v>
      </c>
      <c r="AG109" s="363" t="s">
        <v>3302</v>
      </c>
      <c r="AH109" s="363" t="s">
        <v>3302</v>
      </c>
      <c r="AI109" s="363" t="s">
        <v>3302</v>
      </c>
      <c r="AJ109" s="363" t="s">
        <v>3302</v>
      </c>
      <c r="AK109" s="363" t="s">
        <v>3302</v>
      </c>
      <c r="AL109" s="363" t="s">
        <v>3302</v>
      </c>
      <c r="AM109" s="363" t="s">
        <v>3302</v>
      </c>
      <c r="AN109" s="363" t="s">
        <v>3302</v>
      </c>
      <c r="AO109" s="363" t="s">
        <v>3302</v>
      </c>
      <c r="AP109" s="363" t="s">
        <v>3302</v>
      </c>
      <c r="AQ109" s="363" t="s">
        <v>3302</v>
      </c>
      <c r="AR109" s="363" t="s">
        <v>3302</v>
      </c>
      <c r="AS109" s="363" t="s">
        <v>3302</v>
      </c>
      <c r="AT109" s="363" t="s">
        <v>3302</v>
      </c>
      <c r="AU109" s="363" t="s">
        <v>3302</v>
      </c>
      <c r="AV109" s="363" t="s">
        <v>3302</v>
      </c>
      <c r="AW109" s="363" t="s">
        <v>3302</v>
      </c>
      <c r="AX109" s="363" t="s">
        <v>3302</v>
      </c>
      <c r="AY109" s="363" t="s">
        <v>3302</v>
      </c>
      <c r="AZ109" s="363" t="s">
        <v>3302</v>
      </c>
      <c r="BA109" s="363" t="s">
        <v>3302</v>
      </c>
      <c r="BB109" s="363" t="s">
        <v>3302</v>
      </c>
      <c r="BC109" s="363" t="s">
        <v>3302</v>
      </c>
      <c r="BD109" s="363" t="s">
        <v>3302</v>
      </c>
      <c r="BE109" s="363" t="s">
        <v>3302</v>
      </c>
      <c r="BF109" s="363" t="s">
        <v>3302</v>
      </c>
      <c r="BG109" s="363" t="s">
        <v>3302</v>
      </c>
      <c r="BH109" s="363" t="s">
        <v>3302</v>
      </c>
      <c r="BI109" s="363" t="s">
        <v>3302</v>
      </c>
      <c r="BJ109" s="363" t="s">
        <v>3302</v>
      </c>
      <c r="BK109" s="363" t="s">
        <v>3302</v>
      </c>
      <c r="BL109" s="363" t="s">
        <v>3302</v>
      </c>
      <c r="BM109" s="363" t="s">
        <v>3302</v>
      </c>
      <c r="BN109" s="363" t="s">
        <v>3302</v>
      </c>
      <c r="BO109" s="363" t="s">
        <v>3302</v>
      </c>
      <c r="BP109" s="363" t="s">
        <v>3302</v>
      </c>
      <c r="BQ109" s="363" t="s">
        <v>3537</v>
      </c>
      <c r="BR109" s="363" t="s">
        <v>3302</v>
      </c>
    </row>
    <row r="110" spans="1:70">
      <c r="A110" s="363" t="s">
        <v>2041</v>
      </c>
      <c r="B110" s="363" t="s">
        <v>3538</v>
      </c>
      <c r="C110" s="363" t="s">
        <v>2899</v>
      </c>
      <c r="D110" s="363" t="s">
        <v>3302</v>
      </c>
      <c r="E110" s="363" t="s">
        <v>3302</v>
      </c>
      <c r="F110" s="363" t="s">
        <v>3302</v>
      </c>
      <c r="G110" s="363" t="s">
        <v>3303</v>
      </c>
      <c r="H110" s="363" t="s">
        <v>3302</v>
      </c>
      <c r="I110" s="363" t="s">
        <v>2782</v>
      </c>
      <c r="J110" s="363" t="s">
        <v>3539</v>
      </c>
      <c r="K110" s="363" t="s">
        <v>3303</v>
      </c>
      <c r="L110" s="363" t="s">
        <v>2802</v>
      </c>
      <c r="M110" s="363" t="s">
        <v>3539</v>
      </c>
      <c r="N110" s="363" t="s">
        <v>3303</v>
      </c>
      <c r="O110" s="363" t="s">
        <v>3333</v>
      </c>
      <c r="P110" s="363" t="s">
        <v>3540</v>
      </c>
      <c r="Q110" s="363" t="s">
        <v>3303</v>
      </c>
      <c r="R110" s="363" t="s">
        <v>3302</v>
      </c>
      <c r="S110" s="363" t="s">
        <v>3302</v>
      </c>
      <c r="T110" s="363" t="s">
        <v>3302</v>
      </c>
      <c r="U110" s="363" t="s">
        <v>3302</v>
      </c>
      <c r="V110" s="363" t="s">
        <v>3302</v>
      </c>
      <c r="W110" s="363" t="s">
        <v>3302</v>
      </c>
      <c r="X110" s="363" t="s">
        <v>3302</v>
      </c>
      <c r="Y110" s="363" t="s">
        <v>3302</v>
      </c>
      <c r="Z110" s="363" t="s">
        <v>3302</v>
      </c>
      <c r="AA110" s="363" t="s">
        <v>3302</v>
      </c>
      <c r="AB110" s="363" t="s">
        <v>3302</v>
      </c>
      <c r="AC110" s="363" t="s">
        <v>3302</v>
      </c>
      <c r="AD110" s="363" t="s">
        <v>3302</v>
      </c>
      <c r="AE110" s="363" t="s">
        <v>3302</v>
      </c>
      <c r="AF110" s="363" t="s">
        <v>3302</v>
      </c>
      <c r="AG110" s="363" t="s">
        <v>3302</v>
      </c>
      <c r="AH110" s="363" t="s">
        <v>3302</v>
      </c>
      <c r="AI110" s="363" t="s">
        <v>3302</v>
      </c>
      <c r="AJ110" s="363" t="s">
        <v>3302</v>
      </c>
      <c r="AK110" s="363" t="s">
        <v>3302</v>
      </c>
      <c r="AL110" s="363" t="s">
        <v>3302</v>
      </c>
      <c r="AM110" s="363" t="s">
        <v>3302</v>
      </c>
      <c r="AN110" s="363" t="s">
        <v>3302</v>
      </c>
      <c r="AO110" s="363" t="s">
        <v>3302</v>
      </c>
      <c r="AP110" s="363" t="s">
        <v>3302</v>
      </c>
      <c r="AQ110" s="363" t="s">
        <v>3302</v>
      </c>
      <c r="AR110" s="363" t="s">
        <v>3302</v>
      </c>
      <c r="AS110" s="363" t="s">
        <v>3302</v>
      </c>
      <c r="AT110" s="363" t="s">
        <v>3302</v>
      </c>
      <c r="AU110" s="363" t="s">
        <v>3302</v>
      </c>
      <c r="AV110" s="363" t="s">
        <v>3302</v>
      </c>
      <c r="AW110" s="363" t="s">
        <v>3302</v>
      </c>
      <c r="AX110" s="363" t="s">
        <v>3302</v>
      </c>
      <c r="AY110" s="363" t="s">
        <v>3302</v>
      </c>
      <c r="AZ110" s="363" t="s">
        <v>3302</v>
      </c>
      <c r="BA110" s="363" t="s">
        <v>3302</v>
      </c>
      <c r="BB110" s="363" t="s">
        <v>3302</v>
      </c>
      <c r="BC110" s="363" t="s">
        <v>3302</v>
      </c>
      <c r="BD110" s="363" t="s">
        <v>3302</v>
      </c>
      <c r="BE110" s="363" t="s">
        <v>3302</v>
      </c>
      <c r="BF110" s="363" t="s">
        <v>3302</v>
      </c>
      <c r="BG110" s="363" t="s">
        <v>3302</v>
      </c>
      <c r="BH110" s="363" t="s">
        <v>3302</v>
      </c>
      <c r="BI110" s="363" t="s">
        <v>3302</v>
      </c>
      <c r="BJ110" s="363" t="s">
        <v>3302</v>
      </c>
      <c r="BK110" s="363" t="s">
        <v>3302</v>
      </c>
      <c r="BL110" s="363" t="s">
        <v>3302</v>
      </c>
      <c r="BM110" s="363" t="s">
        <v>3302</v>
      </c>
      <c r="BN110" s="363" t="s">
        <v>3302</v>
      </c>
      <c r="BO110" s="363" t="s">
        <v>3302</v>
      </c>
      <c r="BP110" s="363" t="s">
        <v>3302</v>
      </c>
      <c r="BQ110" s="363" t="s">
        <v>3541</v>
      </c>
      <c r="BR110" s="363" t="s">
        <v>3302</v>
      </c>
    </row>
    <row r="111" spans="1:70">
      <c r="A111" s="363" t="s">
        <v>2041</v>
      </c>
      <c r="B111" s="363" t="s">
        <v>3542</v>
      </c>
      <c r="C111" s="363" t="s">
        <v>2899</v>
      </c>
      <c r="D111" s="363" t="s">
        <v>3302</v>
      </c>
      <c r="E111" s="363" t="s">
        <v>3302</v>
      </c>
      <c r="F111" s="363" t="s">
        <v>3302</v>
      </c>
      <c r="G111" s="363" t="s">
        <v>3303</v>
      </c>
      <c r="H111" s="363" t="s">
        <v>3302</v>
      </c>
      <c r="I111" s="363" t="s">
        <v>3304</v>
      </c>
      <c r="J111" s="363" t="s">
        <v>3372</v>
      </c>
      <c r="K111" s="363" t="s">
        <v>3303</v>
      </c>
      <c r="L111" s="363" t="s">
        <v>3302</v>
      </c>
      <c r="M111" s="363" t="s">
        <v>3302</v>
      </c>
      <c r="N111" s="363" t="s">
        <v>3302</v>
      </c>
      <c r="O111" s="363" t="s">
        <v>3302</v>
      </c>
      <c r="P111" s="363" t="s">
        <v>3302</v>
      </c>
      <c r="Q111" s="363" t="s">
        <v>3302</v>
      </c>
      <c r="R111" s="363" t="s">
        <v>3302</v>
      </c>
      <c r="S111" s="363" t="s">
        <v>3302</v>
      </c>
      <c r="T111" s="363" t="s">
        <v>3302</v>
      </c>
      <c r="U111" s="363" t="s">
        <v>3302</v>
      </c>
      <c r="V111" s="363" t="s">
        <v>3302</v>
      </c>
      <c r="W111" s="363" t="s">
        <v>3302</v>
      </c>
      <c r="X111" s="363" t="s">
        <v>3302</v>
      </c>
      <c r="Y111" s="363" t="s">
        <v>3302</v>
      </c>
      <c r="Z111" s="363" t="s">
        <v>3302</v>
      </c>
      <c r="AA111" s="363" t="s">
        <v>3302</v>
      </c>
      <c r="AB111" s="363" t="s">
        <v>3302</v>
      </c>
      <c r="AC111" s="363" t="s">
        <v>3302</v>
      </c>
      <c r="AD111" s="363" t="s">
        <v>3302</v>
      </c>
      <c r="AE111" s="363" t="s">
        <v>3302</v>
      </c>
      <c r="AF111" s="363" t="s">
        <v>3302</v>
      </c>
      <c r="AG111" s="363" t="s">
        <v>3302</v>
      </c>
      <c r="AH111" s="363" t="s">
        <v>3302</v>
      </c>
      <c r="AI111" s="363" t="s">
        <v>3302</v>
      </c>
      <c r="AJ111" s="363" t="s">
        <v>3302</v>
      </c>
      <c r="AK111" s="363" t="s">
        <v>3302</v>
      </c>
      <c r="AL111" s="363" t="s">
        <v>3302</v>
      </c>
      <c r="AM111" s="363" t="s">
        <v>3302</v>
      </c>
      <c r="AN111" s="363" t="s">
        <v>3302</v>
      </c>
      <c r="AO111" s="363" t="s">
        <v>3302</v>
      </c>
      <c r="AP111" s="363" t="s">
        <v>3302</v>
      </c>
      <c r="AQ111" s="363" t="s">
        <v>3302</v>
      </c>
      <c r="AR111" s="363" t="s">
        <v>3302</v>
      </c>
      <c r="AS111" s="363" t="s">
        <v>3302</v>
      </c>
      <c r="AT111" s="363" t="s">
        <v>3302</v>
      </c>
      <c r="AU111" s="363" t="s">
        <v>3302</v>
      </c>
      <c r="AV111" s="363" t="s">
        <v>3302</v>
      </c>
      <c r="AW111" s="363" t="s">
        <v>3302</v>
      </c>
      <c r="AX111" s="363" t="s">
        <v>3302</v>
      </c>
      <c r="AY111" s="363" t="s">
        <v>3302</v>
      </c>
      <c r="AZ111" s="363" t="s">
        <v>3302</v>
      </c>
      <c r="BA111" s="363" t="s">
        <v>3302</v>
      </c>
      <c r="BB111" s="363" t="s">
        <v>3302</v>
      </c>
      <c r="BC111" s="363" t="s">
        <v>3302</v>
      </c>
      <c r="BD111" s="363" t="s">
        <v>3302</v>
      </c>
      <c r="BE111" s="363" t="s">
        <v>3302</v>
      </c>
      <c r="BF111" s="363" t="s">
        <v>3302</v>
      </c>
      <c r="BG111" s="363" t="s">
        <v>3302</v>
      </c>
      <c r="BH111" s="363" t="s">
        <v>3302</v>
      </c>
      <c r="BI111" s="363" t="s">
        <v>3302</v>
      </c>
      <c r="BJ111" s="363" t="s">
        <v>3302</v>
      </c>
      <c r="BK111" s="363" t="s">
        <v>3302</v>
      </c>
      <c r="BL111" s="363" t="s">
        <v>3302</v>
      </c>
      <c r="BM111" s="363" t="s">
        <v>3302</v>
      </c>
      <c r="BN111" s="363" t="s">
        <v>3302</v>
      </c>
      <c r="BO111" s="363" t="s">
        <v>3302</v>
      </c>
      <c r="BP111" s="363" t="s">
        <v>3302</v>
      </c>
      <c r="BQ111" s="363" t="s">
        <v>3543</v>
      </c>
      <c r="BR111" s="363" t="s">
        <v>3302</v>
      </c>
    </row>
    <row r="112" spans="1:70">
      <c r="A112" s="363" t="s">
        <v>2023</v>
      </c>
      <c r="B112" s="363" t="s">
        <v>2841</v>
      </c>
      <c r="C112" s="363" t="s">
        <v>2842</v>
      </c>
      <c r="D112" s="363" t="s">
        <v>3302</v>
      </c>
      <c r="E112" s="363" t="s">
        <v>3302</v>
      </c>
      <c r="F112" s="363" t="s">
        <v>3302</v>
      </c>
      <c r="G112" s="363" t="s">
        <v>3303</v>
      </c>
      <c r="H112" s="363" t="s">
        <v>3302</v>
      </c>
      <c r="I112" s="363" t="s">
        <v>2933</v>
      </c>
      <c r="J112" s="363" t="s">
        <v>3544</v>
      </c>
      <c r="K112" s="363" t="s">
        <v>3303</v>
      </c>
      <c r="L112" s="363" t="s">
        <v>108</v>
      </c>
      <c r="M112" s="363" t="s">
        <v>3544</v>
      </c>
      <c r="N112" s="363" t="s">
        <v>3303</v>
      </c>
      <c r="O112" s="363" t="s">
        <v>551</v>
      </c>
      <c r="P112" s="363" t="s">
        <v>3544</v>
      </c>
      <c r="Q112" s="363" t="s">
        <v>3303</v>
      </c>
      <c r="R112" s="363" t="s">
        <v>3302</v>
      </c>
      <c r="S112" s="363" t="s">
        <v>3302</v>
      </c>
      <c r="T112" s="363" t="s">
        <v>3302</v>
      </c>
      <c r="U112" s="363" t="s">
        <v>3302</v>
      </c>
      <c r="V112" s="363" t="s">
        <v>3302</v>
      </c>
      <c r="W112" s="363" t="s">
        <v>3302</v>
      </c>
      <c r="X112" s="363" t="s">
        <v>3302</v>
      </c>
      <c r="Y112" s="363" t="s">
        <v>3302</v>
      </c>
      <c r="Z112" s="363" t="s">
        <v>3302</v>
      </c>
      <c r="AA112" s="363" t="s">
        <v>3302</v>
      </c>
      <c r="AB112" s="363" t="s">
        <v>3302</v>
      </c>
      <c r="AC112" s="363" t="s">
        <v>3302</v>
      </c>
      <c r="AD112" s="363" t="s">
        <v>3302</v>
      </c>
      <c r="AE112" s="363" t="s">
        <v>3302</v>
      </c>
      <c r="AF112" s="363" t="s">
        <v>3302</v>
      </c>
      <c r="AG112" s="363" t="s">
        <v>3302</v>
      </c>
      <c r="AH112" s="363" t="s">
        <v>3302</v>
      </c>
      <c r="AI112" s="363" t="s">
        <v>3302</v>
      </c>
      <c r="AJ112" s="363" t="s">
        <v>3302</v>
      </c>
      <c r="AK112" s="363" t="s">
        <v>3302</v>
      </c>
      <c r="AL112" s="363" t="s">
        <v>3302</v>
      </c>
      <c r="AM112" s="363" t="s">
        <v>3302</v>
      </c>
      <c r="AN112" s="363" t="s">
        <v>3302</v>
      </c>
      <c r="AO112" s="363" t="s">
        <v>3302</v>
      </c>
      <c r="AP112" s="363" t="s">
        <v>3302</v>
      </c>
      <c r="AQ112" s="363" t="s">
        <v>3302</v>
      </c>
      <c r="AR112" s="363" t="s">
        <v>3302</v>
      </c>
      <c r="AS112" s="363" t="s">
        <v>3302</v>
      </c>
      <c r="AT112" s="363" t="s">
        <v>3302</v>
      </c>
      <c r="AU112" s="363" t="s">
        <v>3302</v>
      </c>
      <c r="AV112" s="363" t="s">
        <v>3302</v>
      </c>
      <c r="AW112" s="363" t="s">
        <v>3302</v>
      </c>
      <c r="AX112" s="363" t="s">
        <v>3302</v>
      </c>
      <c r="AY112" s="363" t="s">
        <v>3302</v>
      </c>
      <c r="AZ112" s="363" t="s">
        <v>3302</v>
      </c>
      <c r="BA112" s="363" t="s">
        <v>3302</v>
      </c>
      <c r="BB112" s="363" t="s">
        <v>3302</v>
      </c>
      <c r="BC112" s="363" t="s">
        <v>3302</v>
      </c>
      <c r="BD112" s="363" t="s">
        <v>3302</v>
      </c>
      <c r="BE112" s="363" t="s">
        <v>3302</v>
      </c>
      <c r="BF112" s="363" t="s">
        <v>3302</v>
      </c>
      <c r="BG112" s="363" t="s">
        <v>3302</v>
      </c>
      <c r="BH112" s="363" t="s">
        <v>3302</v>
      </c>
      <c r="BI112" s="363" t="s">
        <v>3302</v>
      </c>
      <c r="BJ112" s="363" t="s">
        <v>3302</v>
      </c>
      <c r="BK112" s="363" t="s">
        <v>3302</v>
      </c>
      <c r="BL112" s="363" t="s">
        <v>3302</v>
      </c>
      <c r="BM112" s="363" t="s">
        <v>3302</v>
      </c>
      <c r="BN112" s="363" t="s">
        <v>3302</v>
      </c>
      <c r="BO112" s="363" t="s">
        <v>3302</v>
      </c>
      <c r="BP112" s="363" t="s">
        <v>3302</v>
      </c>
      <c r="BQ112" s="363" t="s">
        <v>3545</v>
      </c>
      <c r="BR112" s="363" t="s">
        <v>3302</v>
      </c>
    </row>
    <row r="113" spans="1:70">
      <c r="A113" s="363" t="s">
        <v>2023</v>
      </c>
      <c r="B113" s="363" t="s">
        <v>2846</v>
      </c>
      <c r="C113" s="363" t="s">
        <v>2842</v>
      </c>
      <c r="D113" s="363" t="s">
        <v>3302</v>
      </c>
      <c r="E113" s="363" t="s">
        <v>3302</v>
      </c>
      <c r="F113" s="363" t="s">
        <v>3302</v>
      </c>
      <c r="G113" s="363" t="s">
        <v>3303</v>
      </c>
      <c r="H113" s="363" t="s">
        <v>3302</v>
      </c>
      <c r="I113" s="363" t="s">
        <v>2601</v>
      </c>
      <c r="J113" s="363" t="s">
        <v>2840</v>
      </c>
      <c r="K113" s="363" t="s">
        <v>3303</v>
      </c>
      <c r="L113" s="363" t="s">
        <v>3302</v>
      </c>
      <c r="M113" s="363" t="s">
        <v>3302</v>
      </c>
      <c r="N113" s="363" t="s">
        <v>3302</v>
      </c>
      <c r="O113" s="363" t="s">
        <v>3302</v>
      </c>
      <c r="P113" s="363" t="s">
        <v>3302</v>
      </c>
      <c r="Q113" s="363" t="s">
        <v>3302</v>
      </c>
      <c r="R113" s="363" t="s">
        <v>3302</v>
      </c>
      <c r="S113" s="363" t="s">
        <v>3302</v>
      </c>
      <c r="T113" s="363" t="s">
        <v>3302</v>
      </c>
      <c r="U113" s="363" t="s">
        <v>3302</v>
      </c>
      <c r="V113" s="363" t="s">
        <v>3302</v>
      </c>
      <c r="W113" s="363" t="s">
        <v>3302</v>
      </c>
      <c r="X113" s="363" t="s">
        <v>3302</v>
      </c>
      <c r="Y113" s="363" t="s">
        <v>3302</v>
      </c>
      <c r="Z113" s="363" t="s">
        <v>3302</v>
      </c>
      <c r="AA113" s="363" t="s">
        <v>3302</v>
      </c>
      <c r="AB113" s="363" t="s">
        <v>3302</v>
      </c>
      <c r="AC113" s="363" t="s">
        <v>3302</v>
      </c>
      <c r="AD113" s="363" t="s">
        <v>3302</v>
      </c>
      <c r="AE113" s="363" t="s">
        <v>3302</v>
      </c>
      <c r="AF113" s="363" t="s">
        <v>3302</v>
      </c>
      <c r="AG113" s="363" t="s">
        <v>3302</v>
      </c>
      <c r="AH113" s="363" t="s">
        <v>3302</v>
      </c>
      <c r="AI113" s="363" t="s">
        <v>3302</v>
      </c>
      <c r="AJ113" s="363" t="s">
        <v>3302</v>
      </c>
      <c r="AK113" s="363" t="s">
        <v>3302</v>
      </c>
      <c r="AL113" s="363" t="s">
        <v>3302</v>
      </c>
      <c r="AM113" s="363" t="s">
        <v>3302</v>
      </c>
      <c r="AN113" s="363" t="s">
        <v>3302</v>
      </c>
      <c r="AO113" s="363" t="s">
        <v>3302</v>
      </c>
      <c r="AP113" s="363" t="s">
        <v>3302</v>
      </c>
      <c r="AQ113" s="363" t="s">
        <v>3302</v>
      </c>
      <c r="AR113" s="363" t="s">
        <v>3302</v>
      </c>
      <c r="AS113" s="363" t="s">
        <v>3302</v>
      </c>
      <c r="AT113" s="363" t="s">
        <v>3302</v>
      </c>
      <c r="AU113" s="363" t="s">
        <v>3302</v>
      </c>
      <c r="AV113" s="363" t="s">
        <v>3302</v>
      </c>
      <c r="AW113" s="363" t="s">
        <v>3302</v>
      </c>
      <c r="AX113" s="363" t="s">
        <v>3302</v>
      </c>
      <c r="AY113" s="363" t="s">
        <v>3302</v>
      </c>
      <c r="AZ113" s="363" t="s">
        <v>3302</v>
      </c>
      <c r="BA113" s="363" t="s">
        <v>3302</v>
      </c>
      <c r="BB113" s="363" t="s">
        <v>3302</v>
      </c>
      <c r="BC113" s="363" t="s">
        <v>3302</v>
      </c>
      <c r="BD113" s="363" t="s">
        <v>3302</v>
      </c>
      <c r="BE113" s="363" t="s">
        <v>3302</v>
      </c>
      <c r="BF113" s="363" t="s">
        <v>3302</v>
      </c>
      <c r="BG113" s="363" t="s">
        <v>3302</v>
      </c>
      <c r="BH113" s="363" t="s">
        <v>3302</v>
      </c>
      <c r="BI113" s="363" t="s">
        <v>3302</v>
      </c>
      <c r="BJ113" s="363" t="s">
        <v>3302</v>
      </c>
      <c r="BK113" s="363" t="s">
        <v>3302</v>
      </c>
      <c r="BL113" s="363" t="s">
        <v>3302</v>
      </c>
      <c r="BM113" s="363" t="s">
        <v>3302</v>
      </c>
      <c r="BN113" s="363" t="s">
        <v>3302</v>
      </c>
      <c r="BO113" s="363" t="s">
        <v>3302</v>
      </c>
      <c r="BP113" s="363" t="s">
        <v>3302</v>
      </c>
      <c r="BQ113" s="363" t="s">
        <v>3546</v>
      </c>
      <c r="BR113" s="363" t="s">
        <v>3302</v>
      </c>
    </row>
    <row r="114" spans="1:70">
      <c r="A114" s="363" t="s">
        <v>2023</v>
      </c>
      <c r="B114" s="363" t="s">
        <v>3547</v>
      </c>
      <c r="C114" s="363" t="s">
        <v>2842</v>
      </c>
      <c r="D114" s="363" t="s">
        <v>3302</v>
      </c>
      <c r="E114" s="363"/>
      <c r="F114" s="363" t="s">
        <v>3302</v>
      </c>
      <c r="G114" s="363" t="s">
        <v>3303</v>
      </c>
      <c r="H114" s="363" t="s">
        <v>3302</v>
      </c>
      <c r="I114" s="363" t="s">
        <v>3304</v>
      </c>
      <c r="J114" s="363" t="s">
        <v>3548</v>
      </c>
      <c r="K114" s="363" t="s">
        <v>3303</v>
      </c>
      <c r="L114" s="363" t="s">
        <v>3302</v>
      </c>
      <c r="M114" s="363" t="s">
        <v>3302</v>
      </c>
      <c r="N114" s="363" t="s">
        <v>3302</v>
      </c>
      <c r="O114" s="363" t="s">
        <v>3302</v>
      </c>
      <c r="P114" s="363" t="s">
        <v>3302</v>
      </c>
      <c r="Q114" s="363" t="s">
        <v>3302</v>
      </c>
      <c r="R114" s="363" t="s">
        <v>3302</v>
      </c>
      <c r="S114" s="363" t="s">
        <v>3302</v>
      </c>
      <c r="T114" s="363" t="s">
        <v>3302</v>
      </c>
      <c r="U114" s="363" t="s">
        <v>3302</v>
      </c>
      <c r="V114" s="363" t="s">
        <v>3302</v>
      </c>
      <c r="W114" s="363" t="s">
        <v>3302</v>
      </c>
      <c r="X114" s="363" t="s">
        <v>3302</v>
      </c>
      <c r="Y114" s="363" t="s">
        <v>3302</v>
      </c>
      <c r="Z114" s="363" t="s">
        <v>3302</v>
      </c>
      <c r="AA114" s="363" t="s">
        <v>3302</v>
      </c>
      <c r="AB114" s="363" t="s">
        <v>3302</v>
      </c>
      <c r="AC114" s="363" t="s">
        <v>3302</v>
      </c>
      <c r="AD114" s="363" t="s">
        <v>3302</v>
      </c>
      <c r="AE114" s="363" t="s">
        <v>3302</v>
      </c>
      <c r="AF114" s="363" t="s">
        <v>3302</v>
      </c>
      <c r="AG114" s="363" t="s">
        <v>3302</v>
      </c>
      <c r="AH114" s="363" t="s">
        <v>3302</v>
      </c>
      <c r="AI114" s="363" t="s">
        <v>3302</v>
      </c>
      <c r="AJ114" s="363" t="s">
        <v>3302</v>
      </c>
      <c r="AK114" s="363" t="s">
        <v>3302</v>
      </c>
      <c r="AL114" s="363" t="s">
        <v>3302</v>
      </c>
      <c r="AM114" s="363" t="s">
        <v>3302</v>
      </c>
      <c r="AN114" s="363" t="s">
        <v>3302</v>
      </c>
      <c r="AO114" s="363" t="s">
        <v>3302</v>
      </c>
      <c r="AP114" s="363" t="s">
        <v>3302</v>
      </c>
      <c r="AQ114" s="363" t="s">
        <v>3302</v>
      </c>
      <c r="AR114" s="363" t="s">
        <v>3302</v>
      </c>
      <c r="AS114" s="363" t="s">
        <v>3302</v>
      </c>
      <c r="AT114" s="363" t="s">
        <v>3302</v>
      </c>
      <c r="AU114" s="363" t="s">
        <v>3302</v>
      </c>
      <c r="AV114" s="363" t="s">
        <v>3302</v>
      </c>
      <c r="AW114" s="363" t="s">
        <v>3302</v>
      </c>
      <c r="AX114" s="363" t="s">
        <v>3302</v>
      </c>
      <c r="AY114" s="363" t="s">
        <v>3302</v>
      </c>
      <c r="AZ114" s="363" t="s">
        <v>3302</v>
      </c>
      <c r="BA114" s="363" t="s">
        <v>3302</v>
      </c>
      <c r="BB114" s="363" t="s">
        <v>3302</v>
      </c>
      <c r="BC114" s="363" t="s">
        <v>3302</v>
      </c>
      <c r="BD114" s="363" t="s">
        <v>3302</v>
      </c>
      <c r="BE114" s="363" t="s">
        <v>3302</v>
      </c>
      <c r="BF114" s="363" t="s">
        <v>3302</v>
      </c>
      <c r="BG114" s="363" t="s">
        <v>3302</v>
      </c>
      <c r="BH114" s="363" t="s">
        <v>3302</v>
      </c>
      <c r="BI114" s="363" t="s">
        <v>3302</v>
      </c>
      <c r="BJ114" s="363" t="s">
        <v>3302</v>
      </c>
      <c r="BK114" s="363" t="s">
        <v>3302</v>
      </c>
      <c r="BL114" s="363" t="s">
        <v>3302</v>
      </c>
      <c r="BM114" s="363" t="s">
        <v>3302</v>
      </c>
      <c r="BN114" s="363" t="s">
        <v>3302</v>
      </c>
      <c r="BO114" s="363" t="s">
        <v>3302</v>
      </c>
      <c r="BP114" s="363" t="s">
        <v>3302</v>
      </c>
      <c r="BQ114" s="363" t="s">
        <v>3549</v>
      </c>
      <c r="BR114" s="363" t="s">
        <v>3302</v>
      </c>
    </row>
    <row r="115" spans="1:70">
      <c r="A115" s="363" t="s">
        <v>2026</v>
      </c>
      <c r="B115" s="363" t="s">
        <v>3550</v>
      </c>
      <c r="C115" s="363" t="s">
        <v>2842</v>
      </c>
      <c r="D115" s="363" t="s">
        <v>3302</v>
      </c>
      <c r="E115" s="363" t="s">
        <v>3302</v>
      </c>
      <c r="F115" s="363" t="s">
        <v>3302</v>
      </c>
      <c r="G115" s="363" t="s">
        <v>3303</v>
      </c>
      <c r="H115" s="363" t="s">
        <v>3302</v>
      </c>
      <c r="I115" s="363" t="s">
        <v>3304</v>
      </c>
      <c r="J115" s="363" t="s">
        <v>3344</v>
      </c>
      <c r="K115" s="363" t="s">
        <v>3303</v>
      </c>
      <c r="L115" s="363" t="s">
        <v>3302</v>
      </c>
      <c r="M115" s="363" t="s">
        <v>3302</v>
      </c>
      <c r="N115" s="363" t="s">
        <v>3302</v>
      </c>
      <c r="O115" s="363" t="s">
        <v>3302</v>
      </c>
      <c r="P115" s="363" t="s">
        <v>3302</v>
      </c>
      <c r="Q115" s="363" t="s">
        <v>3302</v>
      </c>
      <c r="R115" s="363" t="s">
        <v>3302</v>
      </c>
      <c r="S115" s="363" t="s">
        <v>3302</v>
      </c>
      <c r="T115" s="363" t="s">
        <v>3302</v>
      </c>
      <c r="U115" s="363" t="s">
        <v>3302</v>
      </c>
      <c r="V115" s="363" t="s">
        <v>3302</v>
      </c>
      <c r="W115" s="363" t="s">
        <v>3302</v>
      </c>
      <c r="X115" s="363" t="s">
        <v>3302</v>
      </c>
      <c r="Y115" s="363" t="s">
        <v>3302</v>
      </c>
      <c r="Z115" s="363" t="s">
        <v>3302</v>
      </c>
      <c r="AA115" s="363" t="s">
        <v>3302</v>
      </c>
      <c r="AB115" s="363" t="s">
        <v>3302</v>
      </c>
      <c r="AC115" s="363" t="s">
        <v>3302</v>
      </c>
      <c r="AD115" s="363" t="s">
        <v>3302</v>
      </c>
      <c r="AE115" s="363" t="s">
        <v>3302</v>
      </c>
      <c r="AF115" s="363" t="s">
        <v>3302</v>
      </c>
      <c r="AG115" s="363" t="s">
        <v>3302</v>
      </c>
      <c r="AH115" s="363" t="s">
        <v>3302</v>
      </c>
      <c r="AI115" s="363" t="s">
        <v>3302</v>
      </c>
      <c r="AJ115" s="363" t="s">
        <v>3302</v>
      </c>
      <c r="AK115" s="363" t="s">
        <v>3302</v>
      </c>
      <c r="AL115" s="363" t="s">
        <v>3302</v>
      </c>
      <c r="AM115" s="363" t="s">
        <v>3302</v>
      </c>
      <c r="AN115" s="363" t="s">
        <v>3302</v>
      </c>
      <c r="AO115" s="363" t="s">
        <v>3302</v>
      </c>
      <c r="AP115" s="363" t="s">
        <v>3302</v>
      </c>
      <c r="AQ115" s="363" t="s">
        <v>3302</v>
      </c>
      <c r="AR115" s="363" t="s">
        <v>3302</v>
      </c>
      <c r="AS115" s="363" t="s">
        <v>3302</v>
      </c>
      <c r="AT115" s="363" t="s">
        <v>3302</v>
      </c>
      <c r="AU115" s="363" t="s">
        <v>3302</v>
      </c>
      <c r="AV115" s="363" t="s">
        <v>3302</v>
      </c>
      <c r="AW115" s="363" t="s">
        <v>3302</v>
      </c>
      <c r="AX115" s="363" t="s">
        <v>3302</v>
      </c>
      <c r="AY115" s="363" t="s">
        <v>3302</v>
      </c>
      <c r="AZ115" s="363" t="s">
        <v>3302</v>
      </c>
      <c r="BA115" s="363" t="s">
        <v>3302</v>
      </c>
      <c r="BB115" s="363" t="s">
        <v>3302</v>
      </c>
      <c r="BC115" s="363" t="s">
        <v>3302</v>
      </c>
      <c r="BD115" s="363" t="s">
        <v>3302</v>
      </c>
      <c r="BE115" s="363" t="s">
        <v>3302</v>
      </c>
      <c r="BF115" s="363" t="s">
        <v>3302</v>
      </c>
      <c r="BG115" s="363" t="s">
        <v>3302</v>
      </c>
      <c r="BH115" s="363" t="s">
        <v>3302</v>
      </c>
      <c r="BI115" s="363" t="s">
        <v>3302</v>
      </c>
      <c r="BJ115" s="363" t="s">
        <v>3302</v>
      </c>
      <c r="BK115" s="363" t="s">
        <v>3302</v>
      </c>
      <c r="BL115" s="363" t="s">
        <v>3302</v>
      </c>
      <c r="BM115" s="363" t="s">
        <v>3302</v>
      </c>
      <c r="BN115" s="363" t="s">
        <v>3302</v>
      </c>
      <c r="BO115" s="363" t="s">
        <v>3302</v>
      </c>
      <c r="BP115" s="363" t="s">
        <v>3302</v>
      </c>
      <c r="BQ115" s="363" t="s">
        <v>3551</v>
      </c>
      <c r="BR115" s="363" t="s">
        <v>3302</v>
      </c>
    </row>
    <row r="116" spans="1:70">
      <c r="A116" s="363" t="s">
        <v>2026</v>
      </c>
      <c r="B116" s="363" t="s">
        <v>2871</v>
      </c>
      <c r="C116" s="363" t="s">
        <v>2842</v>
      </c>
      <c r="D116" s="363" t="s">
        <v>3302</v>
      </c>
      <c r="E116" s="363" t="s">
        <v>3302</v>
      </c>
      <c r="F116" s="363" t="s">
        <v>3302</v>
      </c>
      <c r="G116" s="363" t="s">
        <v>3303</v>
      </c>
      <c r="H116" s="363" t="s">
        <v>3302</v>
      </c>
      <c r="I116" s="363" t="s">
        <v>108</v>
      </c>
      <c r="J116" s="363" t="s">
        <v>3552</v>
      </c>
      <c r="K116" s="363" t="s">
        <v>3303</v>
      </c>
      <c r="L116" s="363" t="s">
        <v>2601</v>
      </c>
      <c r="M116" s="363" t="s">
        <v>3552</v>
      </c>
      <c r="N116" s="363" t="s">
        <v>3303</v>
      </c>
      <c r="O116" s="363" t="s">
        <v>3302</v>
      </c>
      <c r="P116" s="363" t="s">
        <v>3302</v>
      </c>
      <c r="Q116" s="363" t="s">
        <v>3302</v>
      </c>
      <c r="R116" s="363" t="s">
        <v>3302</v>
      </c>
      <c r="S116" s="363" t="s">
        <v>3302</v>
      </c>
      <c r="T116" s="363" t="s">
        <v>3302</v>
      </c>
      <c r="U116" s="363" t="s">
        <v>3302</v>
      </c>
      <c r="V116" s="363" t="s">
        <v>3302</v>
      </c>
      <c r="W116" s="363" t="s">
        <v>3302</v>
      </c>
      <c r="X116" s="363" t="s">
        <v>3302</v>
      </c>
      <c r="Y116" s="363" t="s">
        <v>3302</v>
      </c>
      <c r="Z116" s="363" t="s">
        <v>3302</v>
      </c>
      <c r="AA116" s="363" t="s">
        <v>3302</v>
      </c>
      <c r="AB116" s="363" t="s">
        <v>3302</v>
      </c>
      <c r="AC116" s="363" t="s">
        <v>3302</v>
      </c>
      <c r="AD116" s="363" t="s">
        <v>3302</v>
      </c>
      <c r="AE116" s="363" t="s">
        <v>3302</v>
      </c>
      <c r="AF116" s="363" t="s">
        <v>3302</v>
      </c>
      <c r="AG116" s="363" t="s">
        <v>3302</v>
      </c>
      <c r="AH116" s="363" t="s">
        <v>3302</v>
      </c>
      <c r="AI116" s="363" t="s">
        <v>3302</v>
      </c>
      <c r="AJ116" s="363" t="s">
        <v>3302</v>
      </c>
      <c r="AK116" s="363" t="s">
        <v>3302</v>
      </c>
      <c r="AL116" s="363" t="s">
        <v>3302</v>
      </c>
      <c r="AM116" s="363" t="s">
        <v>3302</v>
      </c>
      <c r="AN116" s="363" t="s">
        <v>3302</v>
      </c>
      <c r="AO116" s="363" t="s">
        <v>3302</v>
      </c>
      <c r="AP116" s="363" t="s">
        <v>3302</v>
      </c>
      <c r="AQ116" s="363" t="s">
        <v>3302</v>
      </c>
      <c r="AR116" s="363" t="s">
        <v>3302</v>
      </c>
      <c r="AS116" s="363" t="s">
        <v>3302</v>
      </c>
      <c r="AT116" s="363" t="s">
        <v>3302</v>
      </c>
      <c r="AU116" s="363" t="s">
        <v>3302</v>
      </c>
      <c r="AV116" s="363" t="s">
        <v>3302</v>
      </c>
      <c r="AW116" s="363" t="s">
        <v>3302</v>
      </c>
      <c r="AX116" s="363" t="s">
        <v>3302</v>
      </c>
      <c r="AY116" s="363" t="s">
        <v>3302</v>
      </c>
      <c r="AZ116" s="363" t="s">
        <v>3302</v>
      </c>
      <c r="BA116" s="363" t="s">
        <v>3302</v>
      </c>
      <c r="BB116" s="363" t="s">
        <v>3302</v>
      </c>
      <c r="BC116" s="363" t="s">
        <v>3302</v>
      </c>
      <c r="BD116" s="363" t="s">
        <v>3302</v>
      </c>
      <c r="BE116" s="363" t="s">
        <v>3302</v>
      </c>
      <c r="BF116" s="363" t="s">
        <v>3302</v>
      </c>
      <c r="BG116" s="363" t="s">
        <v>3302</v>
      </c>
      <c r="BH116" s="363" t="s">
        <v>3302</v>
      </c>
      <c r="BI116" s="363" t="s">
        <v>3302</v>
      </c>
      <c r="BJ116" s="363" t="s">
        <v>3302</v>
      </c>
      <c r="BK116" s="363" t="s">
        <v>3302</v>
      </c>
      <c r="BL116" s="363" t="s">
        <v>3302</v>
      </c>
      <c r="BM116" s="363" t="s">
        <v>3302</v>
      </c>
      <c r="BN116" s="363" t="s">
        <v>3302</v>
      </c>
      <c r="BO116" s="363" t="s">
        <v>3302</v>
      </c>
      <c r="BP116" s="363" t="s">
        <v>3302</v>
      </c>
      <c r="BQ116" s="363" t="s">
        <v>3553</v>
      </c>
      <c r="BR116" s="363" t="s">
        <v>3302</v>
      </c>
    </row>
    <row r="117" spans="1:70">
      <c r="A117" s="363" t="s">
        <v>2026</v>
      </c>
      <c r="B117" s="363" t="s">
        <v>2873</v>
      </c>
      <c r="C117" s="363" t="s">
        <v>2842</v>
      </c>
      <c r="D117" s="363" t="s">
        <v>3302</v>
      </c>
      <c r="E117" s="363" t="s">
        <v>3302</v>
      </c>
      <c r="F117" s="363" t="s">
        <v>3302</v>
      </c>
      <c r="G117" s="363" t="s">
        <v>3303</v>
      </c>
      <c r="H117" s="363" t="s">
        <v>3302</v>
      </c>
      <c r="I117" s="363" t="s">
        <v>2473</v>
      </c>
      <c r="J117" s="363" t="s">
        <v>2874</v>
      </c>
      <c r="K117" s="363" t="s">
        <v>3303</v>
      </c>
      <c r="L117" s="363" t="s">
        <v>3302</v>
      </c>
      <c r="M117" s="363" t="s">
        <v>3302</v>
      </c>
      <c r="N117" s="363" t="s">
        <v>3302</v>
      </c>
      <c r="O117" s="363" t="s">
        <v>3302</v>
      </c>
      <c r="P117" s="363" t="s">
        <v>3302</v>
      </c>
      <c r="Q117" s="363" t="s">
        <v>3302</v>
      </c>
      <c r="R117" s="363" t="s">
        <v>3302</v>
      </c>
      <c r="S117" s="363" t="s">
        <v>3302</v>
      </c>
      <c r="T117" s="363" t="s">
        <v>3302</v>
      </c>
      <c r="U117" s="363" t="s">
        <v>3302</v>
      </c>
      <c r="V117" s="363" t="s">
        <v>3302</v>
      </c>
      <c r="W117" s="363" t="s">
        <v>3302</v>
      </c>
      <c r="X117" s="363" t="s">
        <v>3302</v>
      </c>
      <c r="Y117" s="363" t="s">
        <v>3302</v>
      </c>
      <c r="Z117" s="363" t="s">
        <v>3302</v>
      </c>
      <c r="AA117" s="363" t="s">
        <v>3302</v>
      </c>
      <c r="AB117" s="363" t="s">
        <v>3302</v>
      </c>
      <c r="AC117" s="363" t="s">
        <v>3302</v>
      </c>
      <c r="AD117" s="363" t="s">
        <v>3302</v>
      </c>
      <c r="AE117" s="363" t="s">
        <v>3302</v>
      </c>
      <c r="AF117" s="363" t="s">
        <v>3302</v>
      </c>
      <c r="AG117" s="363" t="s">
        <v>3302</v>
      </c>
      <c r="AH117" s="363" t="s">
        <v>3302</v>
      </c>
      <c r="AI117" s="363" t="s">
        <v>3302</v>
      </c>
      <c r="AJ117" s="363" t="s">
        <v>3302</v>
      </c>
      <c r="AK117" s="363" t="s">
        <v>3302</v>
      </c>
      <c r="AL117" s="363" t="s">
        <v>3302</v>
      </c>
      <c r="AM117" s="363" t="s">
        <v>3302</v>
      </c>
      <c r="AN117" s="363" t="s">
        <v>3302</v>
      </c>
      <c r="AO117" s="363" t="s">
        <v>3302</v>
      </c>
      <c r="AP117" s="363" t="s">
        <v>3302</v>
      </c>
      <c r="AQ117" s="363" t="s">
        <v>3302</v>
      </c>
      <c r="AR117" s="363" t="s">
        <v>3302</v>
      </c>
      <c r="AS117" s="363" t="s">
        <v>3302</v>
      </c>
      <c r="AT117" s="363" t="s">
        <v>3302</v>
      </c>
      <c r="AU117" s="363" t="s">
        <v>3302</v>
      </c>
      <c r="AV117" s="363" t="s">
        <v>3302</v>
      </c>
      <c r="AW117" s="363" t="s">
        <v>3302</v>
      </c>
      <c r="AX117" s="363" t="s">
        <v>3302</v>
      </c>
      <c r="AY117" s="363" t="s">
        <v>3302</v>
      </c>
      <c r="AZ117" s="363" t="s">
        <v>3302</v>
      </c>
      <c r="BA117" s="363" t="s">
        <v>3302</v>
      </c>
      <c r="BB117" s="363" t="s">
        <v>3302</v>
      </c>
      <c r="BC117" s="363" t="s">
        <v>3302</v>
      </c>
      <c r="BD117" s="363" t="s">
        <v>3302</v>
      </c>
      <c r="BE117" s="363" t="s">
        <v>3302</v>
      </c>
      <c r="BF117" s="363" t="s">
        <v>3302</v>
      </c>
      <c r="BG117" s="363" t="s">
        <v>3302</v>
      </c>
      <c r="BH117" s="363" t="s">
        <v>3302</v>
      </c>
      <c r="BI117" s="363" t="s">
        <v>3302</v>
      </c>
      <c r="BJ117" s="363" t="s">
        <v>3302</v>
      </c>
      <c r="BK117" s="363" t="s">
        <v>3302</v>
      </c>
      <c r="BL117" s="363" t="s">
        <v>3302</v>
      </c>
      <c r="BM117" s="363" t="s">
        <v>3302</v>
      </c>
      <c r="BN117" s="363" t="s">
        <v>3302</v>
      </c>
      <c r="BO117" s="363" t="s">
        <v>3302</v>
      </c>
      <c r="BP117" s="363" t="s">
        <v>3302</v>
      </c>
      <c r="BQ117" s="363" t="s">
        <v>3554</v>
      </c>
      <c r="BR117" s="363" t="s">
        <v>3302</v>
      </c>
    </row>
    <row r="118" spans="1:70">
      <c r="A118" s="363" t="s">
        <v>2026</v>
      </c>
      <c r="B118" s="363" t="s">
        <v>3555</v>
      </c>
      <c r="C118" s="363" t="s">
        <v>2842</v>
      </c>
      <c r="D118" s="363" t="s">
        <v>3302</v>
      </c>
      <c r="E118" s="363" t="s">
        <v>3302</v>
      </c>
      <c r="F118" s="363" t="s">
        <v>3302</v>
      </c>
      <c r="G118" s="363" t="s">
        <v>3303</v>
      </c>
      <c r="H118" s="363" t="s">
        <v>3302</v>
      </c>
      <c r="I118" s="363" t="s">
        <v>3304</v>
      </c>
      <c r="J118" s="363" t="s">
        <v>3388</v>
      </c>
      <c r="K118" s="363" t="s">
        <v>3303</v>
      </c>
      <c r="L118" s="363" t="s">
        <v>3302</v>
      </c>
      <c r="M118" s="363" t="s">
        <v>3302</v>
      </c>
      <c r="N118" s="363" t="s">
        <v>3302</v>
      </c>
      <c r="O118" s="363" t="s">
        <v>3302</v>
      </c>
      <c r="P118" s="363" t="s">
        <v>3302</v>
      </c>
      <c r="Q118" s="363" t="s">
        <v>3302</v>
      </c>
      <c r="R118" s="363" t="s">
        <v>3302</v>
      </c>
      <c r="S118" s="363" t="s">
        <v>3302</v>
      </c>
      <c r="T118" s="363" t="s">
        <v>3302</v>
      </c>
      <c r="U118" s="363" t="s">
        <v>3302</v>
      </c>
      <c r="V118" s="363" t="s">
        <v>3302</v>
      </c>
      <c r="W118" s="363" t="s">
        <v>3302</v>
      </c>
      <c r="X118" s="363" t="s">
        <v>3302</v>
      </c>
      <c r="Y118" s="363" t="s">
        <v>3302</v>
      </c>
      <c r="Z118" s="363" t="s">
        <v>3302</v>
      </c>
      <c r="AA118" s="363" t="s">
        <v>3302</v>
      </c>
      <c r="AB118" s="363" t="s">
        <v>3302</v>
      </c>
      <c r="AC118" s="363" t="s">
        <v>3302</v>
      </c>
      <c r="AD118" s="363" t="s">
        <v>3302</v>
      </c>
      <c r="AE118" s="363" t="s">
        <v>3302</v>
      </c>
      <c r="AF118" s="363" t="s">
        <v>3302</v>
      </c>
      <c r="AG118" s="363" t="s">
        <v>3302</v>
      </c>
      <c r="AH118" s="363" t="s">
        <v>3302</v>
      </c>
      <c r="AI118" s="363" t="s">
        <v>3302</v>
      </c>
      <c r="AJ118" s="363" t="s">
        <v>3302</v>
      </c>
      <c r="AK118" s="363" t="s">
        <v>3302</v>
      </c>
      <c r="AL118" s="363" t="s">
        <v>3302</v>
      </c>
      <c r="AM118" s="363" t="s">
        <v>3302</v>
      </c>
      <c r="AN118" s="363" t="s">
        <v>3302</v>
      </c>
      <c r="AO118" s="363" t="s">
        <v>3302</v>
      </c>
      <c r="AP118" s="363" t="s">
        <v>3302</v>
      </c>
      <c r="AQ118" s="363" t="s">
        <v>3302</v>
      </c>
      <c r="AR118" s="363" t="s">
        <v>3302</v>
      </c>
      <c r="AS118" s="363" t="s">
        <v>3302</v>
      </c>
      <c r="AT118" s="363" t="s">
        <v>3302</v>
      </c>
      <c r="AU118" s="363" t="s">
        <v>3302</v>
      </c>
      <c r="AV118" s="363" t="s">
        <v>3302</v>
      </c>
      <c r="AW118" s="363" t="s">
        <v>3302</v>
      </c>
      <c r="AX118" s="363" t="s">
        <v>3302</v>
      </c>
      <c r="AY118" s="363" t="s">
        <v>3302</v>
      </c>
      <c r="AZ118" s="363" t="s">
        <v>3302</v>
      </c>
      <c r="BA118" s="363" t="s">
        <v>3302</v>
      </c>
      <c r="BB118" s="363" t="s">
        <v>3302</v>
      </c>
      <c r="BC118" s="363" t="s">
        <v>3302</v>
      </c>
      <c r="BD118" s="363" t="s">
        <v>3302</v>
      </c>
      <c r="BE118" s="363" t="s">
        <v>3302</v>
      </c>
      <c r="BF118" s="363" t="s">
        <v>3302</v>
      </c>
      <c r="BG118" s="363" t="s">
        <v>3302</v>
      </c>
      <c r="BH118" s="363" t="s">
        <v>3302</v>
      </c>
      <c r="BI118" s="363" t="s">
        <v>3302</v>
      </c>
      <c r="BJ118" s="363" t="s">
        <v>3302</v>
      </c>
      <c r="BK118" s="363" t="s">
        <v>3302</v>
      </c>
      <c r="BL118" s="363" t="s">
        <v>3302</v>
      </c>
      <c r="BM118" s="363" t="s">
        <v>3302</v>
      </c>
      <c r="BN118" s="363" t="s">
        <v>3302</v>
      </c>
      <c r="BO118" s="363" t="s">
        <v>3302</v>
      </c>
      <c r="BP118" s="363" t="s">
        <v>3302</v>
      </c>
      <c r="BQ118" s="363" t="s">
        <v>3556</v>
      </c>
      <c r="BR118" s="363" t="s">
        <v>3302</v>
      </c>
    </row>
    <row r="119" spans="1:70">
      <c r="A119" s="363" t="s">
        <v>2026</v>
      </c>
      <c r="B119" s="363" t="s">
        <v>3089</v>
      </c>
      <c r="C119" s="363" t="s">
        <v>2842</v>
      </c>
      <c r="D119" s="363" t="s">
        <v>3302</v>
      </c>
      <c r="E119" s="363" t="s">
        <v>3302</v>
      </c>
      <c r="F119" s="363" t="s">
        <v>3302</v>
      </c>
      <c r="G119" s="363" t="s">
        <v>3303</v>
      </c>
      <c r="H119" s="363" t="s">
        <v>3302</v>
      </c>
      <c r="I119" s="363" t="s">
        <v>3333</v>
      </c>
      <c r="J119" s="363" t="s">
        <v>3557</v>
      </c>
      <c r="K119" s="363" t="s">
        <v>3303</v>
      </c>
      <c r="L119" s="363" t="s">
        <v>551</v>
      </c>
      <c r="M119" s="363" t="s">
        <v>3558</v>
      </c>
      <c r="N119" s="363" t="s">
        <v>3303</v>
      </c>
      <c r="O119" s="363" t="s">
        <v>3309</v>
      </c>
      <c r="P119" s="363" t="s">
        <v>3558</v>
      </c>
      <c r="Q119" s="363" t="s">
        <v>3303</v>
      </c>
      <c r="R119" s="363" t="s">
        <v>3302</v>
      </c>
      <c r="S119" s="363" t="s">
        <v>3302</v>
      </c>
      <c r="T119" s="363" t="s">
        <v>3302</v>
      </c>
      <c r="U119" s="363" t="s">
        <v>3302</v>
      </c>
      <c r="V119" s="363" t="s">
        <v>3302</v>
      </c>
      <c r="W119" s="363" t="s">
        <v>3302</v>
      </c>
      <c r="X119" s="363" t="s">
        <v>3302</v>
      </c>
      <c r="Y119" s="363" t="s">
        <v>3302</v>
      </c>
      <c r="Z119" s="363" t="s">
        <v>3302</v>
      </c>
      <c r="AA119" s="363" t="s">
        <v>3302</v>
      </c>
      <c r="AB119" s="363" t="s">
        <v>3302</v>
      </c>
      <c r="AC119" s="363" t="s">
        <v>3302</v>
      </c>
      <c r="AD119" s="363" t="s">
        <v>3302</v>
      </c>
      <c r="AE119" s="363" t="s">
        <v>3302</v>
      </c>
      <c r="AF119" s="363" t="s">
        <v>3302</v>
      </c>
      <c r="AG119" s="363" t="s">
        <v>3302</v>
      </c>
      <c r="AH119" s="363" t="s">
        <v>3302</v>
      </c>
      <c r="AI119" s="363" t="s">
        <v>3302</v>
      </c>
      <c r="AJ119" s="363" t="s">
        <v>3302</v>
      </c>
      <c r="AK119" s="363" t="s">
        <v>3302</v>
      </c>
      <c r="AL119" s="363" t="s">
        <v>3302</v>
      </c>
      <c r="AM119" s="363" t="s">
        <v>3302</v>
      </c>
      <c r="AN119" s="363" t="s">
        <v>3302</v>
      </c>
      <c r="AO119" s="363" t="s">
        <v>3302</v>
      </c>
      <c r="AP119" s="363" t="s">
        <v>3302</v>
      </c>
      <c r="AQ119" s="363" t="s">
        <v>3302</v>
      </c>
      <c r="AR119" s="363" t="s">
        <v>3302</v>
      </c>
      <c r="AS119" s="363" t="s">
        <v>3302</v>
      </c>
      <c r="AT119" s="363" t="s">
        <v>3302</v>
      </c>
      <c r="AU119" s="363" t="s">
        <v>3302</v>
      </c>
      <c r="AV119" s="363" t="s">
        <v>3302</v>
      </c>
      <c r="AW119" s="363" t="s">
        <v>3302</v>
      </c>
      <c r="AX119" s="363" t="s">
        <v>3302</v>
      </c>
      <c r="AY119" s="363" t="s">
        <v>3302</v>
      </c>
      <c r="AZ119" s="363" t="s">
        <v>3302</v>
      </c>
      <c r="BA119" s="363" t="s">
        <v>3302</v>
      </c>
      <c r="BB119" s="363" t="s">
        <v>3302</v>
      </c>
      <c r="BC119" s="363" t="s">
        <v>3302</v>
      </c>
      <c r="BD119" s="363" t="s">
        <v>3302</v>
      </c>
      <c r="BE119" s="363" t="s">
        <v>3302</v>
      </c>
      <c r="BF119" s="363" t="s">
        <v>3302</v>
      </c>
      <c r="BG119" s="363" t="s">
        <v>3302</v>
      </c>
      <c r="BH119" s="363" t="s">
        <v>3302</v>
      </c>
      <c r="BI119" s="363" t="s">
        <v>3302</v>
      </c>
      <c r="BJ119" s="363" t="s">
        <v>3302</v>
      </c>
      <c r="BK119" s="363" t="s">
        <v>3302</v>
      </c>
      <c r="BL119" s="363" t="s">
        <v>3302</v>
      </c>
      <c r="BM119" s="363" t="s">
        <v>3302</v>
      </c>
      <c r="BN119" s="363" t="s">
        <v>3302</v>
      </c>
      <c r="BO119" s="363" t="s">
        <v>3302</v>
      </c>
      <c r="BP119" s="363" t="s">
        <v>3302</v>
      </c>
      <c r="BQ119" s="363" t="s">
        <v>3559</v>
      </c>
      <c r="BR119" s="363" t="s">
        <v>3302</v>
      </c>
    </row>
    <row r="120" spans="1:70">
      <c r="A120" s="363" t="s">
        <v>2026</v>
      </c>
      <c r="B120" s="363" t="s">
        <v>3560</v>
      </c>
      <c r="C120" s="363" t="s">
        <v>2842</v>
      </c>
      <c r="D120" s="363" t="s">
        <v>3302</v>
      </c>
      <c r="E120" s="363" t="s">
        <v>3302</v>
      </c>
      <c r="F120" s="363" t="s">
        <v>3302</v>
      </c>
      <c r="G120" s="363" t="s">
        <v>3303</v>
      </c>
      <c r="H120" s="363" t="s">
        <v>3302</v>
      </c>
      <c r="I120" s="363" t="s">
        <v>3304</v>
      </c>
      <c r="J120" s="363" t="s">
        <v>3393</v>
      </c>
      <c r="K120" s="363" t="s">
        <v>3303</v>
      </c>
      <c r="L120" s="363" t="s">
        <v>3302</v>
      </c>
      <c r="M120" s="363" t="s">
        <v>3302</v>
      </c>
      <c r="N120" s="363" t="s">
        <v>3302</v>
      </c>
      <c r="O120" s="363" t="s">
        <v>3302</v>
      </c>
      <c r="P120" s="363" t="s">
        <v>3302</v>
      </c>
      <c r="Q120" s="363" t="s">
        <v>3302</v>
      </c>
      <c r="R120" s="363" t="s">
        <v>3302</v>
      </c>
      <c r="S120" s="363" t="s">
        <v>3302</v>
      </c>
      <c r="T120" s="363" t="s">
        <v>3302</v>
      </c>
      <c r="U120" s="363" t="s">
        <v>3302</v>
      </c>
      <c r="V120" s="363" t="s">
        <v>3302</v>
      </c>
      <c r="W120" s="363" t="s">
        <v>3302</v>
      </c>
      <c r="X120" s="363" t="s">
        <v>3302</v>
      </c>
      <c r="Y120" s="363" t="s">
        <v>3302</v>
      </c>
      <c r="Z120" s="363" t="s">
        <v>3302</v>
      </c>
      <c r="AA120" s="363" t="s">
        <v>3302</v>
      </c>
      <c r="AB120" s="363" t="s">
        <v>3302</v>
      </c>
      <c r="AC120" s="363" t="s">
        <v>3302</v>
      </c>
      <c r="AD120" s="363" t="s">
        <v>3302</v>
      </c>
      <c r="AE120" s="363" t="s">
        <v>3302</v>
      </c>
      <c r="AF120" s="363" t="s">
        <v>3302</v>
      </c>
      <c r="AG120" s="363" t="s">
        <v>3302</v>
      </c>
      <c r="AH120" s="363" t="s">
        <v>3302</v>
      </c>
      <c r="AI120" s="363" t="s">
        <v>3302</v>
      </c>
      <c r="AJ120" s="363" t="s">
        <v>3302</v>
      </c>
      <c r="AK120" s="363" t="s">
        <v>3302</v>
      </c>
      <c r="AL120" s="363" t="s">
        <v>3302</v>
      </c>
      <c r="AM120" s="363" t="s">
        <v>3302</v>
      </c>
      <c r="AN120" s="363" t="s">
        <v>3302</v>
      </c>
      <c r="AO120" s="363" t="s">
        <v>3302</v>
      </c>
      <c r="AP120" s="363" t="s">
        <v>3302</v>
      </c>
      <c r="AQ120" s="363" t="s">
        <v>3302</v>
      </c>
      <c r="AR120" s="363" t="s">
        <v>3302</v>
      </c>
      <c r="AS120" s="363" t="s">
        <v>3302</v>
      </c>
      <c r="AT120" s="363" t="s">
        <v>3302</v>
      </c>
      <c r="AU120" s="363" t="s">
        <v>3302</v>
      </c>
      <c r="AV120" s="363" t="s">
        <v>3302</v>
      </c>
      <c r="AW120" s="363" t="s">
        <v>3302</v>
      </c>
      <c r="AX120" s="363" t="s">
        <v>3302</v>
      </c>
      <c r="AY120" s="363" t="s">
        <v>3302</v>
      </c>
      <c r="AZ120" s="363" t="s">
        <v>3302</v>
      </c>
      <c r="BA120" s="363" t="s">
        <v>3302</v>
      </c>
      <c r="BB120" s="363" t="s">
        <v>3302</v>
      </c>
      <c r="BC120" s="363" t="s">
        <v>3302</v>
      </c>
      <c r="BD120" s="363" t="s">
        <v>3302</v>
      </c>
      <c r="BE120" s="363" t="s">
        <v>3302</v>
      </c>
      <c r="BF120" s="363" t="s">
        <v>3302</v>
      </c>
      <c r="BG120" s="363" t="s">
        <v>3302</v>
      </c>
      <c r="BH120" s="363" t="s">
        <v>3302</v>
      </c>
      <c r="BI120" s="363" t="s">
        <v>3302</v>
      </c>
      <c r="BJ120" s="363" t="s">
        <v>3302</v>
      </c>
      <c r="BK120" s="363" t="s">
        <v>3302</v>
      </c>
      <c r="BL120" s="363" t="s">
        <v>3302</v>
      </c>
      <c r="BM120" s="363" t="s">
        <v>3302</v>
      </c>
      <c r="BN120" s="363" t="s">
        <v>3302</v>
      </c>
      <c r="BO120" s="363" t="s">
        <v>3302</v>
      </c>
      <c r="BP120" s="363" t="s">
        <v>3302</v>
      </c>
      <c r="BQ120" s="363" t="s">
        <v>3561</v>
      </c>
      <c r="BR120" s="363" t="s">
        <v>3302</v>
      </c>
    </row>
    <row r="121" spans="1:70">
      <c r="A121" s="363" t="s">
        <v>2029</v>
      </c>
      <c r="B121" s="363" t="s">
        <v>2903</v>
      </c>
      <c r="C121" s="363" t="s">
        <v>2842</v>
      </c>
      <c r="D121" s="363" t="s">
        <v>3302</v>
      </c>
      <c r="E121" s="363" t="s">
        <v>3302</v>
      </c>
      <c r="F121" s="363" t="s">
        <v>3302</v>
      </c>
      <c r="G121" s="363" t="s">
        <v>3303</v>
      </c>
      <c r="H121" s="363" t="s">
        <v>3302</v>
      </c>
      <c r="I121" s="363" t="s">
        <v>108</v>
      </c>
      <c r="J121" s="363" t="s">
        <v>2904</v>
      </c>
      <c r="K121" s="363" t="s">
        <v>3303</v>
      </c>
      <c r="L121" s="363" t="s">
        <v>3302</v>
      </c>
      <c r="M121" s="363" t="s">
        <v>3302</v>
      </c>
      <c r="N121" s="363" t="s">
        <v>3302</v>
      </c>
      <c r="O121" s="363" t="s">
        <v>3302</v>
      </c>
      <c r="P121" s="363" t="s">
        <v>3302</v>
      </c>
      <c r="Q121" s="363" t="s">
        <v>3302</v>
      </c>
      <c r="R121" s="363" t="s">
        <v>3302</v>
      </c>
      <c r="S121" s="363" t="s">
        <v>3302</v>
      </c>
      <c r="T121" s="363" t="s">
        <v>3302</v>
      </c>
      <c r="U121" s="363" t="s">
        <v>3302</v>
      </c>
      <c r="V121" s="363" t="s">
        <v>3302</v>
      </c>
      <c r="W121" s="363" t="s">
        <v>3302</v>
      </c>
      <c r="X121" s="363" t="s">
        <v>3302</v>
      </c>
      <c r="Y121" s="363" t="s">
        <v>3302</v>
      </c>
      <c r="Z121" s="363" t="s">
        <v>3302</v>
      </c>
      <c r="AA121" s="363" t="s">
        <v>3302</v>
      </c>
      <c r="AB121" s="363" t="s">
        <v>3302</v>
      </c>
      <c r="AC121" s="363" t="s">
        <v>3302</v>
      </c>
      <c r="AD121" s="363" t="s">
        <v>3302</v>
      </c>
      <c r="AE121" s="363" t="s">
        <v>3302</v>
      </c>
      <c r="AF121" s="363" t="s">
        <v>3302</v>
      </c>
      <c r="AG121" s="363" t="s">
        <v>3302</v>
      </c>
      <c r="AH121" s="363" t="s">
        <v>3302</v>
      </c>
      <c r="AI121" s="363" t="s">
        <v>3302</v>
      </c>
      <c r="AJ121" s="363" t="s">
        <v>3302</v>
      </c>
      <c r="AK121" s="363" t="s">
        <v>3302</v>
      </c>
      <c r="AL121" s="363" t="s">
        <v>3302</v>
      </c>
      <c r="AM121" s="363" t="s">
        <v>3302</v>
      </c>
      <c r="AN121" s="363" t="s">
        <v>3302</v>
      </c>
      <c r="AO121" s="363" t="s">
        <v>3302</v>
      </c>
      <c r="AP121" s="363" t="s">
        <v>3302</v>
      </c>
      <c r="AQ121" s="363" t="s">
        <v>3302</v>
      </c>
      <c r="AR121" s="363" t="s">
        <v>3302</v>
      </c>
      <c r="AS121" s="363" t="s">
        <v>3302</v>
      </c>
      <c r="AT121" s="363" t="s">
        <v>3302</v>
      </c>
      <c r="AU121" s="363" t="s">
        <v>3302</v>
      </c>
      <c r="AV121" s="363" t="s">
        <v>3302</v>
      </c>
      <c r="AW121" s="363" t="s">
        <v>3302</v>
      </c>
      <c r="AX121" s="363" t="s">
        <v>3302</v>
      </c>
      <c r="AY121" s="363" t="s">
        <v>3302</v>
      </c>
      <c r="AZ121" s="363" t="s">
        <v>3302</v>
      </c>
      <c r="BA121" s="363" t="s">
        <v>3302</v>
      </c>
      <c r="BB121" s="363" t="s">
        <v>3302</v>
      </c>
      <c r="BC121" s="363" t="s">
        <v>3302</v>
      </c>
      <c r="BD121" s="363" t="s">
        <v>3302</v>
      </c>
      <c r="BE121" s="363" t="s">
        <v>3302</v>
      </c>
      <c r="BF121" s="363" t="s">
        <v>3302</v>
      </c>
      <c r="BG121" s="363" t="s">
        <v>3302</v>
      </c>
      <c r="BH121" s="363" t="s">
        <v>3302</v>
      </c>
      <c r="BI121" s="363" t="s">
        <v>3302</v>
      </c>
      <c r="BJ121" s="363" t="s">
        <v>3302</v>
      </c>
      <c r="BK121" s="363" t="s">
        <v>3302</v>
      </c>
      <c r="BL121" s="363" t="s">
        <v>3302</v>
      </c>
      <c r="BM121" s="363" t="s">
        <v>3302</v>
      </c>
      <c r="BN121" s="363" t="s">
        <v>3302</v>
      </c>
      <c r="BO121" s="363" t="s">
        <v>3302</v>
      </c>
      <c r="BP121" s="363" t="s">
        <v>3302</v>
      </c>
      <c r="BQ121" s="363" t="s">
        <v>3562</v>
      </c>
      <c r="BR121" s="363" t="s">
        <v>3302</v>
      </c>
    </row>
    <row r="122" spans="1:70">
      <c r="A122" s="363" t="s">
        <v>2032</v>
      </c>
      <c r="B122" s="363" t="s">
        <v>2951</v>
      </c>
      <c r="C122" s="363" t="s">
        <v>2842</v>
      </c>
      <c r="D122" s="363" t="s">
        <v>3302</v>
      </c>
      <c r="E122" s="363" t="s">
        <v>3302</v>
      </c>
      <c r="F122" s="363" t="s">
        <v>3302</v>
      </c>
      <c r="G122" s="363" t="s">
        <v>3303</v>
      </c>
      <c r="H122" s="363" t="s">
        <v>3302</v>
      </c>
      <c r="I122" s="363" t="s">
        <v>3333</v>
      </c>
      <c r="J122" s="363" t="s">
        <v>3563</v>
      </c>
      <c r="K122" s="363" t="s">
        <v>3303</v>
      </c>
      <c r="L122" s="363" t="s">
        <v>108</v>
      </c>
      <c r="M122" s="363" t="s">
        <v>3563</v>
      </c>
      <c r="N122" s="363" t="s">
        <v>3303</v>
      </c>
      <c r="O122" s="363" t="s">
        <v>2601</v>
      </c>
      <c r="P122" s="363" t="s">
        <v>3563</v>
      </c>
      <c r="Q122" s="363" t="s">
        <v>3303</v>
      </c>
      <c r="R122" s="363" t="s">
        <v>3302</v>
      </c>
      <c r="S122" s="363" t="s">
        <v>3302</v>
      </c>
      <c r="T122" s="363" t="s">
        <v>3302</v>
      </c>
      <c r="U122" s="363" t="s">
        <v>3302</v>
      </c>
      <c r="V122" s="363" t="s">
        <v>3302</v>
      </c>
      <c r="W122" s="363" t="s">
        <v>3302</v>
      </c>
      <c r="X122" s="363" t="s">
        <v>3302</v>
      </c>
      <c r="Y122" s="363" t="s">
        <v>3302</v>
      </c>
      <c r="Z122" s="363" t="s">
        <v>3302</v>
      </c>
      <c r="AA122" s="363" t="s">
        <v>3302</v>
      </c>
      <c r="AB122" s="363" t="s">
        <v>3302</v>
      </c>
      <c r="AC122" s="363" t="s">
        <v>3302</v>
      </c>
      <c r="AD122" s="363" t="s">
        <v>3302</v>
      </c>
      <c r="AE122" s="363" t="s">
        <v>3302</v>
      </c>
      <c r="AF122" s="363" t="s">
        <v>3302</v>
      </c>
      <c r="AG122" s="363" t="s">
        <v>3302</v>
      </c>
      <c r="AH122" s="363" t="s">
        <v>3302</v>
      </c>
      <c r="AI122" s="363" t="s">
        <v>3302</v>
      </c>
      <c r="AJ122" s="363" t="s">
        <v>3302</v>
      </c>
      <c r="AK122" s="363" t="s">
        <v>3302</v>
      </c>
      <c r="AL122" s="363" t="s">
        <v>3302</v>
      </c>
      <c r="AM122" s="363" t="s">
        <v>3302</v>
      </c>
      <c r="AN122" s="363" t="s">
        <v>3302</v>
      </c>
      <c r="AO122" s="363" t="s">
        <v>3302</v>
      </c>
      <c r="AP122" s="363" t="s">
        <v>3302</v>
      </c>
      <c r="AQ122" s="363" t="s">
        <v>3302</v>
      </c>
      <c r="AR122" s="363" t="s">
        <v>3302</v>
      </c>
      <c r="AS122" s="363" t="s">
        <v>3302</v>
      </c>
      <c r="AT122" s="363" t="s">
        <v>3302</v>
      </c>
      <c r="AU122" s="363" t="s">
        <v>3302</v>
      </c>
      <c r="AV122" s="363" t="s">
        <v>3302</v>
      </c>
      <c r="AW122" s="363" t="s">
        <v>3302</v>
      </c>
      <c r="AX122" s="363" t="s">
        <v>3302</v>
      </c>
      <c r="AY122" s="363" t="s">
        <v>3302</v>
      </c>
      <c r="AZ122" s="363" t="s">
        <v>3302</v>
      </c>
      <c r="BA122" s="363" t="s">
        <v>3302</v>
      </c>
      <c r="BB122" s="363" t="s">
        <v>3302</v>
      </c>
      <c r="BC122" s="363" t="s">
        <v>3302</v>
      </c>
      <c r="BD122" s="363" t="s">
        <v>3302</v>
      </c>
      <c r="BE122" s="363" t="s">
        <v>3302</v>
      </c>
      <c r="BF122" s="363" t="s">
        <v>3302</v>
      </c>
      <c r="BG122" s="363" t="s">
        <v>3302</v>
      </c>
      <c r="BH122" s="363" t="s">
        <v>3302</v>
      </c>
      <c r="BI122" s="363" t="s">
        <v>3302</v>
      </c>
      <c r="BJ122" s="363" t="s">
        <v>3302</v>
      </c>
      <c r="BK122" s="363" t="s">
        <v>3302</v>
      </c>
      <c r="BL122" s="363" t="s">
        <v>3302</v>
      </c>
      <c r="BM122" s="363" t="s">
        <v>3302</v>
      </c>
      <c r="BN122" s="363" t="s">
        <v>3302</v>
      </c>
      <c r="BO122" s="363" t="s">
        <v>3302</v>
      </c>
      <c r="BP122" s="363" t="s">
        <v>3302</v>
      </c>
      <c r="BQ122" s="363" t="s">
        <v>3564</v>
      </c>
      <c r="BR122" s="363" t="s">
        <v>3302</v>
      </c>
    </row>
    <row r="123" spans="1:70">
      <c r="A123" s="363" t="s">
        <v>2032</v>
      </c>
      <c r="B123" s="363" t="s">
        <v>3565</v>
      </c>
      <c r="C123" s="363" t="s">
        <v>2842</v>
      </c>
      <c r="D123" s="363" t="s">
        <v>3302</v>
      </c>
      <c r="E123" s="363" t="s">
        <v>3302</v>
      </c>
      <c r="F123" s="363" t="s">
        <v>3302</v>
      </c>
      <c r="G123" s="363" t="s">
        <v>3303</v>
      </c>
      <c r="H123" s="363" t="s">
        <v>3302</v>
      </c>
      <c r="I123" s="363" t="s">
        <v>3304</v>
      </c>
      <c r="J123" s="363" t="s">
        <v>3566</v>
      </c>
      <c r="K123" s="363" t="s">
        <v>3303</v>
      </c>
      <c r="L123" s="363" t="s">
        <v>3302</v>
      </c>
      <c r="M123" s="363" t="s">
        <v>3302</v>
      </c>
      <c r="N123" s="363" t="s">
        <v>3302</v>
      </c>
      <c r="O123" s="363" t="s">
        <v>3302</v>
      </c>
      <c r="P123" s="363" t="s">
        <v>3302</v>
      </c>
      <c r="Q123" s="363" t="s">
        <v>3302</v>
      </c>
      <c r="R123" s="363" t="s">
        <v>3302</v>
      </c>
      <c r="S123" s="363" t="s">
        <v>3302</v>
      </c>
      <c r="T123" s="363" t="s">
        <v>3302</v>
      </c>
      <c r="U123" s="363" t="s">
        <v>3302</v>
      </c>
      <c r="V123" s="363" t="s">
        <v>3302</v>
      </c>
      <c r="W123" s="363" t="s">
        <v>3302</v>
      </c>
      <c r="X123" s="363" t="s">
        <v>3302</v>
      </c>
      <c r="Y123" s="363" t="s">
        <v>3302</v>
      </c>
      <c r="Z123" s="363" t="s">
        <v>3302</v>
      </c>
      <c r="AA123" s="363" t="s">
        <v>3302</v>
      </c>
      <c r="AB123" s="363" t="s">
        <v>3302</v>
      </c>
      <c r="AC123" s="363" t="s">
        <v>3302</v>
      </c>
      <c r="AD123" s="363" t="s">
        <v>3302</v>
      </c>
      <c r="AE123" s="363" t="s">
        <v>3302</v>
      </c>
      <c r="AF123" s="363" t="s">
        <v>3302</v>
      </c>
      <c r="AG123" s="363" t="s">
        <v>3302</v>
      </c>
      <c r="AH123" s="363" t="s">
        <v>3302</v>
      </c>
      <c r="AI123" s="363" t="s">
        <v>3302</v>
      </c>
      <c r="AJ123" s="363" t="s">
        <v>3302</v>
      </c>
      <c r="AK123" s="363" t="s">
        <v>3302</v>
      </c>
      <c r="AL123" s="363" t="s">
        <v>3302</v>
      </c>
      <c r="AM123" s="363" t="s">
        <v>3302</v>
      </c>
      <c r="AN123" s="363" t="s">
        <v>3302</v>
      </c>
      <c r="AO123" s="363" t="s">
        <v>3302</v>
      </c>
      <c r="AP123" s="363" t="s">
        <v>3302</v>
      </c>
      <c r="AQ123" s="363" t="s">
        <v>3302</v>
      </c>
      <c r="AR123" s="363" t="s">
        <v>3302</v>
      </c>
      <c r="AS123" s="363" t="s">
        <v>3302</v>
      </c>
      <c r="AT123" s="363" t="s">
        <v>3302</v>
      </c>
      <c r="AU123" s="363" t="s">
        <v>3302</v>
      </c>
      <c r="AV123" s="363" t="s">
        <v>3302</v>
      </c>
      <c r="AW123" s="363" t="s">
        <v>3302</v>
      </c>
      <c r="AX123" s="363" t="s">
        <v>3302</v>
      </c>
      <c r="AY123" s="363" t="s">
        <v>3302</v>
      </c>
      <c r="AZ123" s="363" t="s">
        <v>3302</v>
      </c>
      <c r="BA123" s="363" t="s">
        <v>3302</v>
      </c>
      <c r="BB123" s="363" t="s">
        <v>3302</v>
      </c>
      <c r="BC123" s="363" t="s">
        <v>3302</v>
      </c>
      <c r="BD123" s="363" t="s">
        <v>3302</v>
      </c>
      <c r="BE123" s="363" t="s">
        <v>3302</v>
      </c>
      <c r="BF123" s="363" t="s">
        <v>3302</v>
      </c>
      <c r="BG123" s="363" t="s">
        <v>3302</v>
      </c>
      <c r="BH123" s="363" t="s">
        <v>3302</v>
      </c>
      <c r="BI123" s="363" t="s">
        <v>3302</v>
      </c>
      <c r="BJ123" s="363" t="s">
        <v>3302</v>
      </c>
      <c r="BK123" s="363" t="s">
        <v>3302</v>
      </c>
      <c r="BL123" s="363" t="s">
        <v>3302</v>
      </c>
      <c r="BM123" s="363" t="s">
        <v>3302</v>
      </c>
      <c r="BN123" s="363" t="s">
        <v>3302</v>
      </c>
      <c r="BO123" s="363" t="s">
        <v>3302</v>
      </c>
      <c r="BP123" s="363" t="s">
        <v>3302</v>
      </c>
      <c r="BQ123" s="363" t="s">
        <v>3567</v>
      </c>
      <c r="BR123" s="363" t="s">
        <v>3302</v>
      </c>
    </row>
    <row r="124" spans="1:70">
      <c r="A124" s="363" t="s">
        <v>2032</v>
      </c>
      <c r="B124" s="363" t="s">
        <v>2954</v>
      </c>
      <c r="C124" s="363" t="s">
        <v>2842</v>
      </c>
      <c r="D124" s="363" t="s">
        <v>3302</v>
      </c>
      <c r="E124" s="363" t="s">
        <v>3302</v>
      </c>
      <c r="F124" s="363" t="s">
        <v>3302</v>
      </c>
      <c r="G124" s="363" t="s">
        <v>3303</v>
      </c>
      <c r="H124" s="363" t="s">
        <v>3302</v>
      </c>
      <c r="I124" s="363" t="s">
        <v>2473</v>
      </c>
      <c r="J124" s="363" t="s">
        <v>2955</v>
      </c>
      <c r="K124" s="363" t="s">
        <v>3303</v>
      </c>
      <c r="L124" s="363" t="s">
        <v>3302</v>
      </c>
      <c r="M124" s="363" t="s">
        <v>3302</v>
      </c>
      <c r="N124" s="363" t="s">
        <v>3302</v>
      </c>
      <c r="O124" s="363" t="s">
        <v>3302</v>
      </c>
      <c r="P124" s="363" t="s">
        <v>3302</v>
      </c>
      <c r="Q124" s="363" t="s">
        <v>3302</v>
      </c>
      <c r="R124" s="363" t="s">
        <v>3302</v>
      </c>
      <c r="S124" s="363" t="s">
        <v>3302</v>
      </c>
      <c r="T124" s="363" t="s">
        <v>3302</v>
      </c>
      <c r="U124" s="363" t="s">
        <v>3302</v>
      </c>
      <c r="V124" s="363" t="s">
        <v>3302</v>
      </c>
      <c r="W124" s="363" t="s">
        <v>3302</v>
      </c>
      <c r="X124" s="363" t="s">
        <v>3302</v>
      </c>
      <c r="Y124" s="363" t="s">
        <v>3302</v>
      </c>
      <c r="Z124" s="363" t="s">
        <v>3302</v>
      </c>
      <c r="AA124" s="363" t="s">
        <v>3302</v>
      </c>
      <c r="AB124" s="363" t="s">
        <v>3302</v>
      </c>
      <c r="AC124" s="363" t="s">
        <v>3302</v>
      </c>
      <c r="AD124" s="363" t="s">
        <v>3302</v>
      </c>
      <c r="AE124" s="363" t="s">
        <v>3302</v>
      </c>
      <c r="AF124" s="363" t="s">
        <v>3302</v>
      </c>
      <c r="AG124" s="363" t="s">
        <v>3302</v>
      </c>
      <c r="AH124" s="363" t="s">
        <v>3302</v>
      </c>
      <c r="AI124" s="363" t="s">
        <v>3302</v>
      </c>
      <c r="AJ124" s="363" t="s">
        <v>3302</v>
      </c>
      <c r="AK124" s="363" t="s">
        <v>3302</v>
      </c>
      <c r="AL124" s="363" t="s">
        <v>3302</v>
      </c>
      <c r="AM124" s="363" t="s">
        <v>3302</v>
      </c>
      <c r="AN124" s="363" t="s">
        <v>3302</v>
      </c>
      <c r="AO124" s="363" t="s">
        <v>3302</v>
      </c>
      <c r="AP124" s="363" t="s">
        <v>3302</v>
      </c>
      <c r="AQ124" s="363" t="s">
        <v>3302</v>
      </c>
      <c r="AR124" s="363" t="s">
        <v>3302</v>
      </c>
      <c r="AS124" s="363" t="s">
        <v>3302</v>
      </c>
      <c r="AT124" s="363" t="s">
        <v>3302</v>
      </c>
      <c r="AU124" s="363" t="s">
        <v>3302</v>
      </c>
      <c r="AV124" s="363" t="s">
        <v>3302</v>
      </c>
      <c r="AW124" s="363" t="s">
        <v>3302</v>
      </c>
      <c r="AX124" s="363" t="s">
        <v>3302</v>
      </c>
      <c r="AY124" s="363" t="s">
        <v>3302</v>
      </c>
      <c r="AZ124" s="363" t="s">
        <v>3302</v>
      </c>
      <c r="BA124" s="363" t="s">
        <v>3302</v>
      </c>
      <c r="BB124" s="363" t="s">
        <v>3302</v>
      </c>
      <c r="BC124" s="363" t="s">
        <v>3302</v>
      </c>
      <c r="BD124" s="363" t="s">
        <v>3302</v>
      </c>
      <c r="BE124" s="363" t="s">
        <v>3302</v>
      </c>
      <c r="BF124" s="363" t="s">
        <v>3302</v>
      </c>
      <c r="BG124" s="363" t="s">
        <v>3302</v>
      </c>
      <c r="BH124" s="363" t="s">
        <v>3302</v>
      </c>
      <c r="BI124" s="363" t="s">
        <v>3302</v>
      </c>
      <c r="BJ124" s="363" t="s">
        <v>3302</v>
      </c>
      <c r="BK124" s="363" t="s">
        <v>3302</v>
      </c>
      <c r="BL124" s="363" t="s">
        <v>3302</v>
      </c>
      <c r="BM124" s="363" t="s">
        <v>3302</v>
      </c>
      <c r="BN124" s="363" t="s">
        <v>3302</v>
      </c>
      <c r="BO124" s="363" t="s">
        <v>3302</v>
      </c>
      <c r="BP124" s="363" t="s">
        <v>3302</v>
      </c>
      <c r="BQ124" s="363" t="s">
        <v>3568</v>
      </c>
      <c r="BR124" s="363" t="s">
        <v>3302</v>
      </c>
    </row>
    <row r="125" spans="1:70">
      <c r="A125" s="363" t="s">
        <v>2032</v>
      </c>
      <c r="B125" s="363" t="s">
        <v>2956</v>
      </c>
      <c r="C125" s="363" t="s">
        <v>2842</v>
      </c>
      <c r="D125" s="363" t="s">
        <v>3302</v>
      </c>
      <c r="E125" s="363" t="s">
        <v>3302</v>
      </c>
      <c r="F125" s="363" t="s">
        <v>3302</v>
      </c>
      <c r="G125" s="363" t="s">
        <v>3303</v>
      </c>
      <c r="H125" s="363" t="s">
        <v>3302</v>
      </c>
      <c r="I125" s="363" t="s">
        <v>2957</v>
      </c>
      <c r="J125" s="363" t="s">
        <v>2959</v>
      </c>
      <c r="K125" s="363" t="s">
        <v>3303</v>
      </c>
      <c r="L125" s="363" t="s">
        <v>3302</v>
      </c>
      <c r="M125" s="363" t="s">
        <v>3302</v>
      </c>
      <c r="N125" s="363" t="s">
        <v>3302</v>
      </c>
      <c r="O125" s="363" t="s">
        <v>3302</v>
      </c>
      <c r="P125" s="363" t="s">
        <v>3302</v>
      </c>
      <c r="Q125" s="363" t="s">
        <v>3302</v>
      </c>
      <c r="R125" s="363" t="s">
        <v>3302</v>
      </c>
      <c r="S125" s="363" t="s">
        <v>3302</v>
      </c>
      <c r="T125" s="363" t="s">
        <v>3302</v>
      </c>
      <c r="U125" s="363" t="s">
        <v>3302</v>
      </c>
      <c r="V125" s="363" t="s">
        <v>3302</v>
      </c>
      <c r="W125" s="363" t="s">
        <v>3302</v>
      </c>
      <c r="X125" s="363" t="s">
        <v>3302</v>
      </c>
      <c r="Y125" s="363" t="s">
        <v>3302</v>
      </c>
      <c r="Z125" s="363" t="s">
        <v>3302</v>
      </c>
      <c r="AA125" s="363" t="s">
        <v>3302</v>
      </c>
      <c r="AB125" s="363" t="s">
        <v>3302</v>
      </c>
      <c r="AC125" s="363" t="s">
        <v>3302</v>
      </c>
      <c r="AD125" s="363" t="s">
        <v>3302</v>
      </c>
      <c r="AE125" s="363" t="s">
        <v>3302</v>
      </c>
      <c r="AF125" s="363" t="s">
        <v>3302</v>
      </c>
      <c r="AG125" s="363" t="s">
        <v>3302</v>
      </c>
      <c r="AH125" s="363" t="s">
        <v>3302</v>
      </c>
      <c r="AI125" s="363" t="s">
        <v>3302</v>
      </c>
      <c r="AJ125" s="363" t="s">
        <v>3302</v>
      </c>
      <c r="AK125" s="363" t="s">
        <v>3302</v>
      </c>
      <c r="AL125" s="363" t="s">
        <v>3302</v>
      </c>
      <c r="AM125" s="363" t="s">
        <v>3302</v>
      </c>
      <c r="AN125" s="363" t="s">
        <v>3302</v>
      </c>
      <c r="AO125" s="363" t="s">
        <v>3302</v>
      </c>
      <c r="AP125" s="363" t="s">
        <v>3302</v>
      </c>
      <c r="AQ125" s="363" t="s">
        <v>3302</v>
      </c>
      <c r="AR125" s="363" t="s">
        <v>3302</v>
      </c>
      <c r="AS125" s="363" t="s">
        <v>3302</v>
      </c>
      <c r="AT125" s="363" t="s">
        <v>3302</v>
      </c>
      <c r="AU125" s="363" t="s">
        <v>3302</v>
      </c>
      <c r="AV125" s="363" t="s">
        <v>3302</v>
      </c>
      <c r="AW125" s="363" t="s">
        <v>3302</v>
      </c>
      <c r="AX125" s="363" t="s">
        <v>3302</v>
      </c>
      <c r="AY125" s="363" t="s">
        <v>3302</v>
      </c>
      <c r="AZ125" s="363" t="s">
        <v>3302</v>
      </c>
      <c r="BA125" s="363" t="s">
        <v>3302</v>
      </c>
      <c r="BB125" s="363" t="s">
        <v>3302</v>
      </c>
      <c r="BC125" s="363" t="s">
        <v>3302</v>
      </c>
      <c r="BD125" s="363" t="s">
        <v>3302</v>
      </c>
      <c r="BE125" s="363" t="s">
        <v>3302</v>
      </c>
      <c r="BF125" s="363" t="s">
        <v>3302</v>
      </c>
      <c r="BG125" s="363" t="s">
        <v>3302</v>
      </c>
      <c r="BH125" s="363" t="s">
        <v>3302</v>
      </c>
      <c r="BI125" s="363" t="s">
        <v>3302</v>
      </c>
      <c r="BJ125" s="363" t="s">
        <v>3302</v>
      </c>
      <c r="BK125" s="363" t="s">
        <v>3302</v>
      </c>
      <c r="BL125" s="363" t="s">
        <v>3302</v>
      </c>
      <c r="BM125" s="363" t="s">
        <v>3302</v>
      </c>
      <c r="BN125" s="363" t="s">
        <v>3302</v>
      </c>
      <c r="BO125" s="363" t="s">
        <v>3302</v>
      </c>
      <c r="BP125" s="363" t="s">
        <v>3302</v>
      </c>
      <c r="BQ125" s="363" t="s">
        <v>3569</v>
      </c>
      <c r="BR125" s="363" t="s">
        <v>3302</v>
      </c>
    </row>
    <row r="126" spans="1:70">
      <c r="A126" s="363" t="s">
        <v>2034</v>
      </c>
      <c r="B126" s="363" t="s">
        <v>3011</v>
      </c>
      <c r="C126" s="363" t="s">
        <v>2842</v>
      </c>
      <c r="D126" s="363" t="s">
        <v>3302</v>
      </c>
      <c r="E126" s="363" t="s">
        <v>3302</v>
      </c>
      <c r="F126" s="363" t="s">
        <v>3302</v>
      </c>
      <c r="G126" s="363" t="s">
        <v>3303</v>
      </c>
      <c r="H126" s="363" t="s">
        <v>3302</v>
      </c>
      <c r="I126" s="363" t="s">
        <v>108</v>
      </c>
      <c r="J126" s="363" t="s">
        <v>3570</v>
      </c>
      <c r="K126" s="363" t="s">
        <v>3303</v>
      </c>
      <c r="L126" s="363" t="s">
        <v>2601</v>
      </c>
      <c r="M126" s="363" t="s">
        <v>3570</v>
      </c>
      <c r="N126" s="363" t="s">
        <v>3303</v>
      </c>
      <c r="O126" s="363" t="s">
        <v>3302</v>
      </c>
      <c r="P126" s="363" t="s">
        <v>3302</v>
      </c>
      <c r="Q126" s="363" t="s">
        <v>3302</v>
      </c>
      <c r="R126" s="363" t="s">
        <v>3302</v>
      </c>
      <c r="S126" s="363" t="s">
        <v>3302</v>
      </c>
      <c r="T126" s="363" t="s">
        <v>3302</v>
      </c>
      <c r="U126" s="363" t="s">
        <v>3302</v>
      </c>
      <c r="V126" s="363" t="s">
        <v>3302</v>
      </c>
      <c r="W126" s="363" t="s">
        <v>3302</v>
      </c>
      <c r="X126" s="363" t="s">
        <v>3302</v>
      </c>
      <c r="Y126" s="363" t="s">
        <v>3302</v>
      </c>
      <c r="Z126" s="363" t="s">
        <v>3302</v>
      </c>
      <c r="AA126" s="363" t="s">
        <v>3302</v>
      </c>
      <c r="AB126" s="363" t="s">
        <v>3302</v>
      </c>
      <c r="AC126" s="363" t="s">
        <v>3302</v>
      </c>
      <c r="AD126" s="363" t="s">
        <v>3302</v>
      </c>
      <c r="AE126" s="363" t="s">
        <v>3302</v>
      </c>
      <c r="AF126" s="363" t="s">
        <v>3302</v>
      </c>
      <c r="AG126" s="363" t="s">
        <v>3302</v>
      </c>
      <c r="AH126" s="363" t="s">
        <v>3302</v>
      </c>
      <c r="AI126" s="363" t="s">
        <v>3302</v>
      </c>
      <c r="AJ126" s="363" t="s">
        <v>3302</v>
      </c>
      <c r="AK126" s="363" t="s">
        <v>3302</v>
      </c>
      <c r="AL126" s="363" t="s">
        <v>3302</v>
      </c>
      <c r="AM126" s="363" t="s">
        <v>3302</v>
      </c>
      <c r="AN126" s="363" t="s">
        <v>3302</v>
      </c>
      <c r="AO126" s="363" t="s">
        <v>3302</v>
      </c>
      <c r="AP126" s="363" t="s">
        <v>3302</v>
      </c>
      <c r="AQ126" s="363" t="s">
        <v>3302</v>
      </c>
      <c r="AR126" s="363" t="s">
        <v>3302</v>
      </c>
      <c r="AS126" s="363" t="s">
        <v>3302</v>
      </c>
      <c r="AT126" s="363" t="s">
        <v>3302</v>
      </c>
      <c r="AU126" s="363" t="s">
        <v>3302</v>
      </c>
      <c r="AV126" s="363" t="s">
        <v>3302</v>
      </c>
      <c r="AW126" s="363" t="s">
        <v>3302</v>
      </c>
      <c r="AX126" s="363" t="s">
        <v>3302</v>
      </c>
      <c r="AY126" s="363" t="s">
        <v>3302</v>
      </c>
      <c r="AZ126" s="363" t="s">
        <v>3302</v>
      </c>
      <c r="BA126" s="363" t="s">
        <v>3302</v>
      </c>
      <c r="BB126" s="363" t="s">
        <v>3302</v>
      </c>
      <c r="BC126" s="363" t="s">
        <v>3302</v>
      </c>
      <c r="BD126" s="363" t="s">
        <v>3302</v>
      </c>
      <c r="BE126" s="363" t="s">
        <v>3302</v>
      </c>
      <c r="BF126" s="363" t="s">
        <v>3302</v>
      </c>
      <c r="BG126" s="363" t="s">
        <v>3302</v>
      </c>
      <c r="BH126" s="363" t="s">
        <v>3302</v>
      </c>
      <c r="BI126" s="363" t="s">
        <v>3302</v>
      </c>
      <c r="BJ126" s="363" t="s">
        <v>3302</v>
      </c>
      <c r="BK126" s="363" t="s">
        <v>3302</v>
      </c>
      <c r="BL126" s="363" t="s">
        <v>3302</v>
      </c>
      <c r="BM126" s="363" t="s">
        <v>3302</v>
      </c>
      <c r="BN126" s="363" t="s">
        <v>3302</v>
      </c>
      <c r="BO126" s="363" t="s">
        <v>3302</v>
      </c>
      <c r="BP126" s="363" t="s">
        <v>3302</v>
      </c>
      <c r="BQ126" s="363" t="s">
        <v>3571</v>
      </c>
      <c r="BR126" s="363" t="s">
        <v>3302</v>
      </c>
    </row>
    <row r="127" spans="1:70">
      <c r="A127" s="363" t="s">
        <v>2034</v>
      </c>
      <c r="B127" s="363" t="s">
        <v>3013</v>
      </c>
      <c r="C127" s="363" t="s">
        <v>2842</v>
      </c>
      <c r="D127" s="363" t="s">
        <v>3302</v>
      </c>
      <c r="E127" s="363" t="s">
        <v>3302</v>
      </c>
      <c r="F127" s="363" t="s">
        <v>3302</v>
      </c>
      <c r="G127" s="363" t="s">
        <v>3303</v>
      </c>
      <c r="H127" s="363" t="s">
        <v>3302</v>
      </c>
      <c r="I127" s="363" t="s">
        <v>2957</v>
      </c>
      <c r="J127" s="363" t="s">
        <v>3302</v>
      </c>
      <c r="K127" s="363" t="s">
        <v>3302</v>
      </c>
      <c r="L127" s="363" t="s">
        <v>3302</v>
      </c>
      <c r="M127" s="363" t="s">
        <v>3302</v>
      </c>
      <c r="N127" s="363" t="s">
        <v>3302</v>
      </c>
      <c r="O127" s="363" t="s">
        <v>3302</v>
      </c>
      <c r="P127" s="363" t="s">
        <v>3302</v>
      </c>
      <c r="Q127" s="363" t="s">
        <v>3302</v>
      </c>
      <c r="R127" s="363" t="s">
        <v>3302</v>
      </c>
      <c r="S127" s="363" t="s">
        <v>3302</v>
      </c>
      <c r="T127" s="363" t="s">
        <v>3302</v>
      </c>
      <c r="U127" s="363" t="s">
        <v>3302</v>
      </c>
      <c r="V127" s="363" t="s">
        <v>3302</v>
      </c>
      <c r="W127" s="363" t="s">
        <v>3302</v>
      </c>
      <c r="X127" s="363" t="s">
        <v>3302</v>
      </c>
      <c r="Y127" s="363" t="s">
        <v>3302</v>
      </c>
      <c r="Z127" s="363" t="s">
        <v>3302</v>
      </c>
      <c r="AA127" s="363" t="s">
        <v>3302</v>
      </c>
      <c r="AB127" s="363" t="s">
        <v>3302</v>
      </c>
      <c r="AC127" s="363" t="s">
        <v>3302</v>
      </c>
      <c r="AD127" s="363" t="s">
        <v>3302</v>
      </c>
      <c r="AE127" s="363" t="s">
        <v>3302</v>
      </c>
      <c r="AF127" s="363" t="s">
        <v>3302</v>
      </c>
      <c r="AG127" s="363" t="s">
        <v>3302</v>
      </c>
      <c r="AH127" s="363" t="s">
        <v>3302</v>
      </c>
      <c r="AI127" s="363" t="s">
        <v>3302</v>
      </c>
      <c r="AJ127" s="363" t="s">
        <v>3302</v>
      </c>
      <c r="AK127" s="363" t="s">
        <v>3302</v>
      </c>
      <c r="AL127" s="363" t="s">
        <v>3302</v>
      </c>
      <c r="AM127" s="363" t="s">
        <v>3302</v>
      </c>
      <c r="AN127" s="363" t="s">
        <v>3302</v>
      </c>
      <c r="AO127" s="363" t="s">
        <v>3302</v>
      </c>
      <c r="AP127" s="363" t="s">
        <v>3302</v>
      </c>
      <c r="AQ127" s="363" t="s">
        <v>3302</v>
      </c>
      <c r="AR127" s="363" t="s">
        <v>3302</v>
      </c>
      <c r="AS127" s="363" t="s">
        <v>3302</v>
      </c>
      <c r="AT127" s="363" t="s">
        <v>3302</v>
      </c>
      <c r="AU127" s="363" t="s">
        <v>3302</v>
      </c>
      <c r="AV127" s="363" t="s">
        <v>3302</v>
      </c>
      <c r="AW127" s="363" t="s">
        <v>3302</v>
      </c>
      <c r="AX127" s="363" t="s">
        <v>3302</v>
      </c>
      <c r="AY127" s="363" t="s">
        <v>3302</v>
      </c>
      <c r="AZ127" s="363" t="s">
        <v>3302</v>
      </c>
      <c r="BA127" s="363" t="s">
        <v>3302</v>
      </c>
      <c r="BB127" s="363" t="s">
        <v>3302</v>
      </c>
      <c r="BC127" s="363" t="s">
        <v>3302</v>
      </c>
      <c r="BD127" s="363" t="s">
        <v>3302</v>
      </c>
      <c r="BE127" s="363" t="s">
        <v>3302</v>
      </c>
      <c r="BF127" s="363" t="s">
        <v>3302</v>
      </c>
      <c r="BG127" s="363" t="s">
        <v>3302</v>
      </c>
      <c r="BH127" s="363" t="s">
        <v>3302</v>
      </c>
      <c r="BI127" s="363" t="s">
        <v>3302</v>
      </c>
      <c r="BJ127" s="363" t="s">
        <v>3302</v>
      </c>
      <c r="BK127" s="363" t="s">
        <v>3302</v>
      </c>
      <c r="BL127" s="363" t="s">
        <v>3302</v>
      </c>
      <c r="BM127" s="363" t="s">
        <v>3302</v>
      </c>
      <c r="BN127" s="363" t="s">
        <v>3302</v>
      </c>
      <c r="BO127" s="363" t="s">
        <v>3302</v>
      </c>
      <c r="BP127" s="363" t="s">
        <v>3302</v>
      </c>
      <c r="BQ127" s="363" t="s">
        <v>3572</v>
      </c>
      <c r="BR127" s="363" t="s">
        <v>3302</v>
      </c>
    </row>
    <row r="128" spans="1:70">
      <c r="A128" s="363" t="s">
        <v>2038</v>
      </c>
      <c r="B128" s="363" t="s">
        <v>3114</v>
      </c>
      <c r="C128" s="363" t="s">
        <v>2842</v>
      </c>
      <c r="D128" s="363" t="s">
        <v>3302</v>
      </c>
      <c r="E128" s="363" t="s">
        <v>3302</v>
      </c>
      <c r="F128" s="363" t="s">
        <v>3302</v>
      </c>
      <c r="G128" s="363" t="s">
        <v>3303</v>
      </c>
      <c r="H128" s="363" t="s">
        <v>3302</v>
      </c>
      <c r="I128" s="363" t="s">
        <v>551</v>
      </c>
      <c r="J128" s="363" t="s">
        <v>3573</v>
      </c>
      <c r="K128" s="363" t="s">
        <v>3303</v>
      </c>
      <c r="L128" s="363" t="s">
        <v>3304</v>
      </c>
      <c r="M128" s="363" t="s">
        <v>3573</v>
      </c>
      <c r="N128" s="363" t="s">
        <v>3303</v>
      </c>
      <c r="O128" s="363" t="s">
        <v>3302</v>
      </c>
      <c r="P128" s="363" t="s">
        <v>3302</v>
      </c>
      <c r="Q128" s="363" t="s">
        <v>3302</v>
      </c>
      <c r="R128" s="363" t="s">
        <v>3302</v>
      </c>
      <c r="S128" s="363" t="s">
        <v>3302</v>
      </c>
      <c r="T128" s="363" t="s">
        <v>3302</v>
      </c>
      <c r="U128" s="363" t="s">
        <v>3302</v>
      </c>
      <c r="V128" s="363" t="s">
        <v>3302</v>
      </c>
      <c r="W128" s="363" t="s">
        <v>3302</v>
      </c>
      <c r="X128" s="363" t="s">
        <v>3302</v>
      </c>
      <c r="Y128" s="363" t="s">
        <v>3302</v>
      </c>
      <c r="Z128" s="363" t="s">
        <v>3302</v>
      </c>
      <c r="AA128" s="363" t="s">
        <v>3302</v>
      </c>
      <c r="AB128" s="363" t="s">
        <v>3302</v>
      </c>
      <c r="AC128" s="363" t="s">
        <v>3302</v>
      </c>
      <c r="AD128" s="363" t="s">
        <v>3302</v>
      </c>
      <c r="AE128" s="363" t="s">
        <v>3302</v>
      </c>
      <c r="AF128" s="363" t="s">
        <v>3302</v>
      </c>
      <c r="AG128" s="363" t="s">
        <v>3302</v>
      </c>
      <c r="AH128" s="363" t="s">
        <v>3302</v>
      </c>
      <c r="AI128" s="363" t="s">
        <v>3302</v>
      </c>
      <c r="AJ128" s="363" t="s">
        <v>3302</v>
      </c>
      <c r="AK128" s="363" t="s">
        <v>3302</v>
      </c>
      <c r="AL128" s="363" t="s">
        <v>3302</v>
      </c>
      <c r="AM128" s="363" t="s">
        <v>3302</v>
      </c>
      <c r="AN128" s="363" t="s">
        <v>3302</v>
      </c>
      <c r="AO128" s="363" t="s">
        <v>3302</v>
      </c>
      <c r="AP128" s="363" t="s">
        <v>3302</v>
      </c>
      <c r="AQ128" s="363" t="s">
        <v>3302</v>
      </c>
      <c r="AR128" s="363" t="s">
        <v>3302</v>
      </c>
      <c r="AS128" s="363" t="s">
        <v>3302</v>
      </c>
      <c r="AT128" s="363" t="s">
        <v>3302</v>
      </c>
      <c r="AU128" s="363" t="s">
        <v>3302</v>
      </c>
      <c r="AV128" s="363" t="s">
        <v>3302</v>
      </c>
      <c r="AW128" s="363" t="s">
        <v>3302</v>
      </c>
      <c r="AX128" s="363" t="s">
        <v>3302</v>
      </c>
      <c r="AY128" s="363" t="s">
        <v>3302</v>
      </c>
      <c r="AZ128" s="363" t="s">
        <v>3302</v>
      </c>
      <c r="BA128" s="363" t="s">
        <v>3302</v>
      </c>
      <c r="BB128" s="363" t="s">
        <v>3302</v>
      </c>
      <c r="BC128" s="363" t="s">
        <v>3302</v>
      </c>
      <c r="BD128" s="363" t="s">
        <v>3302</v>
      </c>
      <c r="BE128" s="363" t="s">
        <v>3302</v>
      </c>
      <c r="BF128" s="363" t="s">
        <v>3302</v>
      </c>
      <c r="BG128" s="363" t="s">
        <v>3302</v>
      </c>
      <c r="BH128" s="363" t="s">
        <v>3302</v>
      </c>
      <c r="BI128" s="363" t="s">
        <v>3302</v>
      </c>
      <c r="BJ128" s="363" t="s">
        <v>3302</v>
      </c>
      <c r="BK128" s="363" t="s">
        <v>3302</v>
      </c>
      <c r="BL128" s="363" t="s">
        <v>3302</v>
      </c>
      <c r="BM128" s="363" t="s">
        <v>3302</v>
      </c>
      <c r="BN128" s="363" t="s">
        <v>3302</v>
      </c>
      <c r="BO128" s="363" t="s">
        <v>3302</v>
      </c>
      <c r="BP128" s="363" t="s">
        <v>3302</v>
      </c>
      <c r="BQ128" s="363" t="s">
        <v>3574</v>
      </c>
      <c r="BR128" s="363" t="s">
        <v>3302</v>
      </c>
    </row>
    <row r="129" spans="1:70">
      <c r="A129" s="363" t="s">
        <v>2038</v>
      </c>
      <c r="B129" s="363" t="s">
        <v>2985</v>
      </c>
      <c r="C129" s="363" t="s">
        <v>2842</v>
      </c>
      <c r="D129" s="363" t="s">
        <v>3302</v>
      </c>
      <c r="E129" s="363" t="s">
        <v>3302</v>
      </c>
      <c r="F129" s="363" t="s">
        <v>3302</v>
      </c>
      <c r="G129" s="363" t="s">
        <v>3303</v>
      </c>
      <c r="H129" s="363" t="s">
        <v>3302</v>
      </c>
      <c r="I129" s="363" t="s">
        <v>108</v>
      </c>
      <c r="J129" s="363" t="s">
        <v>3575</v>
      </c>
      <c r="K129" s="363" t="s">
        <v>3303</v>
      </c>
      <c r="L129" s="363" t="s">
        <v>2601</v>
      </c>
      <c r="M129" s="363" t="s">
        <v>3575</v>
      </c>
      <c r="N129" s="363" t="s">
        <v>3303</v>
      </c>
      <c r="O129" s="363" t="s">
        <v>3302</v>
      </c>
      <c r="P129" s="363" t="s">
        <v>3302</v>
      </c>
      <c r="Q129" s="363" t="s">
        <v>3302</v>
      </c>
      <c r="R129" s="363" t="s">
        <v>3302</v>
      </c>
      <c r="S129" s="363" t="s">
        <v>3302</v>
      </c>
      <c r="T129" s="363" t="s">
        <v>3302</v>
      </c>
      <c r="U129" s="363" t="s">
        <v>3302</v>
      </c>
      <c r="V129" s="363" t="s">
        <v>3302</v>
      </c>
      <c r="W129" s="363" t="s">
        <v>3302</v>
      </c>
      <c r="X129" s="363" t="s">
        <v>3302</v>
      </c>
      <c r="Y129" s="363" t="s">
        <v>3302</v>
      </c>
      <c r="Z129" s="363" t="s">
        <v>3302</v>
      </c>
      <c r="AA129" s="363" t="s">
        <v>3302</v>
      </c>
      <c r="AB129" s="363" t="s">
        <v>3302</v>
      </c>
      <c r="AC129" s="363" t="s">
        <v>3302</v>
      </c>
      <c r="AD129" s="363" t="s">
        <v>3302</v>
      </c>
      <c r="AE129" s="363" t="s">
        <v>3302</v>
      </c>
      <c r="AF129" s="363" t="s">
        <v>3302</v>
      </c>
      <c r="AG129" s="363" t="s">
        <v>3302</v>
      </c>
      <c r="AH129" s="363" t="s">
        <v>3302</v>
      </c>
      <c r="AI129" s="363" t="s">
        <v>3302</v>
      </c>
      <c r="AJ129" s="363" t="s">
        <v>3302</v>
      </c>
      <c r="AK129" s="363" t="s">
        <v>3302</v>
      </c>
      <c r="AL129" s="363" t="s">
        <v>3302</v>
      </c>
      <c r="AM129" s="363" t="s">
        <v>3302</v>
      </c>
      <c r="AN129" s="363" t="s">
        <v>3302</v>
      </c>
      <c r="AO129" s="363" t="s">
        <v>3302</v>
      </c>
      <c r="AP129" s="363" t="s">
        <v>3302</v>
      </c>
      <c r="AQ129" s="363" t="s">
        <v>3302</v>
      </c>
      <c r="AR129" s="363" t="s">
        <v>3302</v>
      </c>
      <c r="AS129" s="363" t="s">
        <v>3302</v>
      </c>
      <c r="AT129" s="363" t="s">
        <v>3302</v>
      </c>
      <c r="AU129" s="363" t="s">
        <v>3302</v>
      </c>
      <c r="AV129" s="363" t="s">
        <v>3302</v>
      </c>
      <c r="AW129" s="363" t="s">
        <v>3302</v>
      </c>
      <c r="AX129" s="363" t="s">
        <v>3302</v>
      </c>
      <c r="AY129" s="363" t="s">
        <v>3302</v>
      </c>
      <c r="AZ129" s="363" t="s">
        <v>3302</v>
      </c>
      <c r="BA129" s="363" t="s">
        <v>3302</v>
      </c>
      <c r="BB129" s="363" t="s">
        <v>3302</v>
      </c>
      <c r="BC129" s="363" t="s">
        <v>3302</v>
      </c>
      <c r="BD129" s="363" t="s">
        <v>3302</v>
      </c>
      <c r="BE129" s="363" t="s">
        <v>3302</v>
      </c>
      <c r="BF129" s="363" t="s">
        <v>3302</v>
      </c>
      <c r="BG129" s="363" t="s">
        <v>3302</v>
      </c>
      <c r="BH129" s="363" t="s">
        <v>3302</v>
      </c>
      <c r="BI129" s="363" t="s">
        <v>3302</v>
      </c>
      <c r="BJ129" s="363" t="s">
        <v>3302</v>
      </c>
      <c r="BK129" s="363" t="s">
        <v>3302</v>
      </c>
      <c r="BL129" s="363" t="s">
        <v>3302</v>
      </c>
      <c r="BM129" s="363" t="s">
        <v>3302</v>
      </c>
      <c r="BN129" s="363" t="s">
        <v>3302</v>
      </c>
      <c r="BO129" s="363" t="s">
        <v>3302</v>
      </c>
      <c r="BP129" s="363" t="s">
        <v>3302</v>
      </c>
      <c r="BQ129" s="363" t="s">
        <v>3576</v>
      </c>
      <c r="BR129" s="363" t="s">
        <v>3302</v>
      </c>
    </row>
    <row r="130" spans="1:70">
      <c r="A130" s="363" t="s">
        <v>2038</v>
      </c>
      <c r="B130" s="363" t="s">
        <v>2987</v>
      </c>
      <c r="C130" s="363" t="s">
        <v>2842</v>
      </c>
      <c r="D130" s="363" t="s">
        <v>3302</v>
      </c>
      <c r="E130" s="363" t="s">
        <v>3302</v>
      </c>
      <c r="F130" s="363" t="s">
        <v>3302</v>
      </c>
      <c r="G130" s="363" t="s">
        <v>3303</v>
      </c>
      <c r="H130" s="363" t="s">
        <v>3302</v>
      </c>
      <c r="I130" s="363" t="s">
        <v>2473</v>
      </c>
      <c r="J130" s="363" t="s">
        <v>3577</v>
      </c>
      <c r="K130" s="363" t="s">
        <v>3329</v>
      </c>
      <c r="L130" s="363" t="s">
        <v>108</v>
      </c>
      <c r="M130" s="363" t="s">
        <v>3577</v>
      </c>
      <c r="N130" s="363" t="s">
        <v>3329</v>
      </c>
      <c r="O130" s="363" t="s">
        <v>3302</v>
      </c>
      <c r="P130" s="363" t="s">
        <v>3302</v>
      </c>
      <c r="Q130" s="363" t="s">
        <v>3302</v>
      </c>
      <c r="R130" s="363" t="s">
        <v>3302</v>
      </c>
      <c r="S130" s="363" t="s">
        <v>3302</v>
      </c>
      <c r="T130" s="363" t="s">
        <v>3302</v>
      </c>
      <c r="U130" s="363" t="s">
        <v>3302</v>
      </c>
      <c r="V130" s="363" t="s">
        <v>3302</v>
      </c>
      <c r="W130" s="363" t="s">
        <v>3302</v>
      </c>
      <c r="X130" s="363" t="s">
        <v>3302</v>
      </c>
      <c r="Y130" s="363" t="s">
        <v>3302</v>
      </c>
      <c r="Z130" s="363" t="s">
        <v>3302</v>
      </c>
      <c r="AA130" s="363" t="s">
        <v>3302</v>
      </c>
      <c r="AB130" s="363" t="s">
        <v>3302</v>
      </c>
      <c r="AC130" s="363" t="s">
        <v>3302</v>
      </c>
      <c r="AD130" s="363" t="s">
        <v>3302</v>
      </c>
      <c r="AE130" s="363" t="s">
        <v>3302</v>
      </c>
      <c r="AF130" s="363" t="s">
        <v>3302</v>
      </c>
      <c r="AG130" s="363" t="s">
        <v>3302</v>
      </c>
      <c r="AH130" s="363" t="s">
        <v>3302</v>
      </c>
      <c r="AI130" s="363" t="s">
        <v>3302</v>
      </c>
      <c r="AJ130" s="363" t="s">
        <v>3302</v>
      </c>
      <c r="AK130" s="363" t="s">
        <v>3302</v>
      </c>
      <c r="AL130" s="363" t="s">
        <v>3302</v>
      </c>
      <c r="AM130" s="363" t="s">
        <v>3302</v>
      </c>
      <c r="AN130" s="363" t="s">
        <v>3302</v>
      </c>
      <c r="AO130" s="363" t="s">
        <v>3302</v>
      </c>
      <c r="AP130" s="363" t="s">
        <v>3302</v>
      </c>
      <c r="AQ130" s="363" t="s">
        <v>3302</v>
      </c>
      <c r="AR130" s="363" t="s">
        <v>3302</v>
      </c>
      <c r="AS130" s="363" t="s">
        <v>3302</v>
      </c>
      <c r="AT130" s="363" t="s">
        <v>3302</v>
      </c>
      <c r="AU130" s="363" t="s">
        <v>3302</v>
      </c>
      <c r="AV130" s="363" t="s">
        <v>3302</v>
      </c>
      <c r="AW130" s="363" t="s">
        <v>3302</v>
      </c>
      <c r="AX130" s="363" t="s">
        <v>3302</v>
      </c>
      <c r="AY130" s="363" t="s">
        <v>3302</v>
      </c>
      <c r="AZ130" s="363" t="s">
        <v>3302</v>
      </c>
      <c r="BA130" s="363" t="s">
        <v>3302</v>
      </c>
      <c r="BB130" s="363" t="s">
        <v>3302</v>
      </c>
      <c r="BC130" s="363" t="s">
        <v>3302</v>
      </c>
      <c r="BD130" s="363" t="s">
        <v>3302</v>
      </c>
      <c r="BE130" s="363" t="s">
        <v>3302</v>
      </c>
      <c r="BF130" s="363" t="s">
        <v>3302</v>
      </c>
      <c r="BG130" s="363" t="s">
        <v>3302</v>
      </c>
      <c r="BH130" s="363" t="s">
        <v>3302</v>
      </c>
      <c r="BI130" s="363" t="s">
        <v>3302</v>
      </c>
      <c r="BJ130" s="363" t="s">
        <v>3302</v>
      </c>
      <c r="BK130" s="363" t="s">
        <v>3302</v>
      </c>
      <c r="BL130" s="363" t="s">
        <v>3302</v>
      </c>
      <c r="BM130" s="363" t="s">
        <v>3302</v>
      </c>
      <c r="BN130" s="363" t="s">
        <v>3302</v>
      </c>
      <c r="BO130" s="363" t="s">
        <v>3302</v>
      </c>
      <c r="BP130" s="363" t="s">
        <v>3302</v>
      </c>
      <c r="BQ130" s="363" t="s">
        <v>3578</v>
      </c>
      <c r="BR130" s="363" t="s">
        <v>3332</v>
      </c>
    </row>
    <row r="131" spans="1:70">
      <c r="A131" s="363" t="s">
        <v>2038</v>
      </c>
      <c r="B131" s="363" t="s">
        <v>3117</v>
      </c>
      <c r="C131" s="363" t="s">
        <v>2842</v>
      </c>
      <c r="D131" s="363" t="s">
        <v>3302</v>
      </c>
      <c r="E131" s="363" t="s">
        <v>3302</v>
      </c>
      <c r="F131" s="363" t="s">
        <v>3302</v>
      </c>
      <c r="G131" s="363" t="s">
        <v>3303</v>
      </c>
      <c r="H131" s="363" t="s">
        <v>3302</v>
      </c>
      <c r="I131" s="363" t="s">
        <v>551</v>
      </c>
      <c r="J131" s="363" t="s">
        <v>3118</v>
      </c>
      <c r="K131" s="363" t="s">
        <v>3303</v>
      </c>
      <c r="L131" s="363" t="s">
        <v>3302</v>
      </c>
      <c r="M131" s="363" t="s">
        <v>3302</v>
      </c>
      <c r="N131" s="363" t="s">
        <v>3302</v>
      </c>
      <c r="O131" s="363" t="s">
        <v>3302</v>
      </c>
      <c r="P131" s="363" t="s">
        <v>3302</v>
      </c>
      <c r="Q131" s="363" t="s">
        <v>3302</v>
      </c>
      <c r="R131" s="363" t="s">
        <v>3302</v>
      </c>
      <c r="S131" s="363" t="s">
        <v>3302</v>
      </c>
      <c r="T131" s="363" t="s">
        <v>3302</v>
      </c>
      <c r="U131" s="363" t="s">
        <v>3302</v>
      </c>
      <c r="V131" s="363" t="s">
        <v>3302</v>
      </c>
      <c r="W131" s="363" t="s">
        <v>3302</v>
      </c>
      <c r="X131" s="363" t="s">
        <v>3302</v>
      </c>
      <c r="Y131" s="363" t="s">
        <v>3302</v>
      </c>
      <c r="Z131" s="363" t="s">
        <v>3302</v>
      </c>
      <c r="AA131" s="363" t="s">
        <v>3302</v>
      </c>
      <c r="AB131" s="363" t="s">
        <v>3302</v>
      </c>
      <c r="AC131" s="363" t="s">
        <v>3302</v>
      </c>
      <c r="AD131" s="363" t="s">
        <v>3302</v>
      </c>
      <c r="AE131" s="363" t="s">
        <v>3302</v>
      </c>
      <c r="AF131" s="363" t="s">
        <v>3302</v>
      </c>
      <c r="AG131" s="363" t="s">
        <v>3302</v>
      </c>
      <c r="AH131" s="363" t="s">
        <v>3302</v>
      </c>
      <c r="AI131" s="363" t="s">
        <v>3302</v>
      </c>
      <c r="AJ131" s="363" t="s">
        <v>3302</v>
      </c>
      <c r="AK131" s="363" t="s">
        <v>3302</v>
      </c>
      <c r="AL131" s="363" t="s">
        <v>3302</v>
      </c>
      <c r="AM131" s="363" t="s">
        <v>3302</v>
      </c>
      <c r="AN131" s="363" t="s">
        <v>3302</v>
      </c>
      <c r="AO131" s="363" t="s">
        <v>3302</v>
      </c>
      <c r="AP131" s="363" t="s">
        <v>3302</v>
      </c>
      <c r="AQ131" s="363" t="s">
        <v>3302</v>
      </c>
      <c r="AR131" s="363" t="s">
        <v>3302</v>
      </c>
      <c r="AS131" s="363" t="s">
        <v>3302</v>
      </c>
      <c r="AT131" s="363" t="s">
        <v>3302</v>
      </c>
      <c r="AU131" s="363" t="s">
        <v>3302</v>
      </c>
      <c r="AV131" s="363" t="s">
        <v>3302</v>
      </c>
      <c r="AW131" s="363" t="s">
        <v>3302</v>
      </c>
      <c r="AX131" s="363" t="s">
        <v>3302</v>
      </c>
      <c r="AY131" s="363" t="s">
        <v>3302</v>
      </c>
      <c r="AZ131" s="363" t="s">
        <v>3302</v>
      </c>
      <c r="BA131" s="363" t="s">
        <v>3302</v>
      </c>
      <c r="BB131" s="363" t="s">
        <v>3302</v>
      </c>
      <c r="BC131" s="363" t="s">
        <v>3302</v>
      </c>
      <c r="BD131" s="363" t="s">
        <v>3302</v>
      </c>
      <c r="BE131" s="363" t="s">
        <v>3302</v>
      </c>
      <c r="BF131" s="363" t="s">
        <v>3302</v>
      </c>
      <c r="BG131" s="363" t="s">
        <v>3302</v>
      </c>
      <c r="BH131" s="363" t="s">
        <v>3302</v>
      </c>
      <c r="BI131" s="363" t="s">
        <v>3302</v>
      </c>
      <c r="BJ131" s="363" t="s">
        <v>3302</v>
      </c>
      <c r="BK131" s="363" t="s">
        <v>3302</v>
      </c>
      <c r="BL131" s="363" t="s">
        <v>3302</v>
      </c>
      <c r="BM131" s="363" t="s">
        <v>3302</v>
      </c>
      <c r="BN131" s="363" t="s">
        <v>3302</v>
      </c>
      <c r="BO131" s="363" t="s">
        <v>3302</v>
      </c>
      <c r="BP131" s="363" t="s">
        <v>3302</v>
      </c>
      <c r="BQ131" s="363" t="s">
        <v>3579</v>
      </c>
      <c r="BR131" s="363" t="s">
        <v>3302</v>
      </c>
    </row>
    <row r="132" spans="1:70">
      <c r="A132" s="363" t="s">
        <v>2038</v>
      </c>
      <c r="B132" s="363" t="s">
        <v>3580</v>
      </c>
      <c r="C132" s="363" t="s">
        <v>2842</v>
      </c>
      <c r="D132" s="363" t="s">
        <v>3302</v>
      </c>
      <c r="E132" s="363" t="s">
        <v>3302</v>
      </c>
      <c r="F132" s="363" t="s">
        <v>3302</v>
      </c>
      <c r="G132" s="363" t="s">
        <v>3303</v>
      </c>
      <c r="H132" s="363" t="s">
        <v>3302</v>
      </c>
      <c r="I132" s="363" t="s">
        <v>3304</v>
      </c>
      <c r="J132" s="363" t="s">
        <v>3302</v>
      </c>
      <c r="K132" s="363" t="s">
        <v>3302</v>
      </c>
      <c r="L132" s="363" t="s">
        <v>3302</v>
      </c>
      <c r="M132" s="363" t="s">
        <v>3302</v>
      </c>
      <c r="N132" s="363" t="s">
        <v>3302</v>
      </c>
      <c r="O132" s="363" t="s">
        <v>3302</v>
      </c>
      <c r="P132" s="363" t="s">
        <v>3302</v>
      </c>
      <c r="Q132" s="363" t="s">
        <v>3302</v>
      </c>
      <c r="R132" s="363" t="s">
        <v>3302</v>
      </c>
      <c r="S132" s="363" t="s">
        <v>3302</v>
      </c>
      <c r="T132" s="363" t="s">
        <v>3302</v>
      </c>
      <c r="U132" s="363" t="s">
        <v>3302</v>
      </c>
      <c r="V132" s="363" t="s">
        <v>3302</v>
      </c>
      <c r="W132" s="363" t="s">
        <v>3302</v>
      </c>
      <c r="X132" s="363" t="s">
        <v>3302</v>
      </c>
      <c r="Y132" s="363" t="s">
        <v>3302</v>
      </c>
      <c r="Z132" s="363" t="s">
        <v>3302</v>
      </c>
      <c r="AA132" s="363" t="s">
        <v>3302</v>
      </c>
      <c r="AB132" s="363" t="s">
        <v>3302</v>
      </c>
      <c r="AC132" s="363" t="s">
        <v>3302</v>
      </c>
      <c r="AD132" s="363" t="s">
        <v>3302</v>
      </c>
      <c r="AE132" s="363" t="s">
        <v>3302</v>
      </c>
      <c r="AF132" s="363" t="s">
        <v>3302</v>
      </c>
      <c r="AG132" s="363" t="s">
        <v>3302</v>
      </c>
      <c r="AH132" s="363" t="s">
        <v>3302</v>
      </c>
      <c r="AI132" s="363" t="s">
        <v>3302</v>
      </c>
      <c r="AJ132" s="363" t="s">
        <v>3302</v>
      </c>
      <c r="AK132" s="363" t="s">
        <v>3302</v>
      </c>
      <c r="AL132" s="363" t="s">
        <v>3302</v>
      </c>
      <c r="AM132" s="363" t="s">
        <v>3302</v>
      </c>
      <c r="AN132" s="363" t="s">
        <v>3302</v>
      </c>
      <c r="AO132" s="363" t="s">
        <v>3302</v>
      </c>
      <c r="AP132" s="363" t="s">
        <v>3302</v>
      </c>
      <c r="AQ132" s="363" t="s">
        <v>3302</v>
      </c>
      <c r="AR132" s="363" t="s">
        <v>3302</v>
      </c>
      <c r="AS132" s="363" t="s">
        <v>3302</v>
      </c>
      <c r="AT132" s="363" t="s">
        <v>3302</v>
      </c>
      <c r="AU132" s="363" t="s">
        <v>3302</v>
      </c>
      <c r="AV132" s="363" t="s">
        <v>3302</v>
      </c>
      <c r="AW132" s="363" t="s">
        <v>3302</v>
      </c>
      <c r="AX132" s="363" t="s">
        <v>3302</v>
      </c>
      <c r="AY132" s="363" t="s">
        <v>3302</v>
      </c>
      <c r="AZ132" s="363" t="s">
        <v>3302</v>
      </c>
      <c r="BA132" s="363" t="s">
        <v>3302</v>
      </c>
      <c r="BB132" s="363" t="s">
        <v>3302</v>
      </c>
      <c r="BC132" s="363" t="s">
        <v>3302</v>
      </c>
      <c r="BD132" s="363" t="s">
        <v>3302</v>
      </c>
      <c r="BE132" s="363" t="s">
        <v>3302</v>
      </c>
      <c r="BF132" s="363" t="s">
        <v>3302</v>
      </c>
      <c r="BG132" s="363" t="s">
        <v>3302</v>
      </c>
      <c r="BH132" s="363" t="s">
        <v>3302</v>
      </c>
      <c r="BI132" s="363" t="s">
        <v>3302</v>
      </c>
      <c r="BJ132" s="363" t="s">
        <v>3302</v>
      </c>
      <c r="BK132" s="363" t="s">
        <v>3302</v>
      </c>
      <c r="BL132" s="363" t="s">
        <v>3302</v>
      </c>
      <c r="BM132" s="363" t="s">
        <v>3302</v>
      </c>
      <c r="BN132" s="363" t="s">
        <v>3302</v>
      </c>
      <c r="BO132" s="363" t="s">
        <v>3302</v>
      </c>
      <c r="BP132" s="363" t="s">
        <v>3302</v>
      </c>
      <c r="BQ132" s="363" t="s">
        <v>3581</v>
      </c>
      <c r="BR132" s="363" t="s">
        <v>3302</v>
      </c>
    </row>
    <row r="133" spans="1:70">
      <c r="A133" s="363" t="s">
        <v>2041</v>
      </c>
      <c r="B133" s="363" t="s">
        <v>3038</v>
      </c>
      <c r="C133" s="363" t="s">
        <v>2842</v>
      </c>
      <c r="D133" s="363" t="s">
        <v>3302</v>
      </c>
      <c r="E133" s="363" t="s">
        <v>3302</v>
      </c>
      <c r="F133" s="363" t="s">
        <v>3302</v>
      </c>
      <c r="G133" s="363" t="s">
        <v>3303</v>
      </c>
      <c r="H133" s="363" t="s">
        <v>3302</v>
      </c>
      <c r="I133" s="363" t="s">
        <v>108</v>
      </c>
      <c r="J133" s="363" t="s">
        <v>3582</v>
      </c>
      <c r="K133" s="363" t="s">
        <v>3329</v>
      </c>
      <c r="L133" s="363" t="s">
        <v>2601</v>
      </c>
      <c r="M133" s="363" t="s">
        <v>3582</v>
      </c>
      <c r="N133" s="363" t="s">
        <v>3329</v>
      </c>
      <c r="O133" s="363" t="s">
        <v>3302</v>
      </c>
      <c r="P133" s="363" t="s">
        <v>3302</v>
      </c>
      <c r="Q133" s="363" t="s">
        <v>3302</v>
      </c>
      <c r="R133" s="363" t="s">
        <v>3302</v>
      </c>
      <c r="S133" s="363" t="s">
        <v>3302</v>
      </c>
      <c r="T133" s="363" t="s">
        <v>3302</v>
      </c>
      <c r="U133" s="363" t="s">
        <v>3302</v>
      </c>
      <c r="V133" s="363" t="s">
        <v>3302</v>
      </c>
      <c r="W133" s="363" t="s">
        <v>3302</v>
      </c>
      <c r="X133" s="363" t="s">
        <v>3302</v>
      </c>
      <c r="Y133" s="363" t="s">
        <v>3302</v>
      </c>
      <c r="Z133" s="363" t="s">
        <v>3302</v>
      </c>
      <c r="AA133" s="363" t="s">
        <v>3302</v>
      </c>
      <c r="AB133" s="363" t="s">
        <v>3302</v>
      </c>
      <c r="AC133" s="363" t="s">
        <v>3302</v>
      </c>
      <c r="AD133" s="363" t="s">
        <v>3302</v>
      </c>
      <c r="AE133" s="363" t="s">
        <v>3302</v>
      </c>
      <c r="AF133" s="363" t="s">
        <v>3302</v>
      </c>
      <c r="AG133" s="363" t="s">
        <v>3302</v>
      </c>
      <c r="AH133" s="363" t="s">
        <v>3302</v>
      </c>
      <c r="AI133" s="363" t="s">
        <v>3302</v>
      </c>
      <c r="AJ133" s="363" t="s">
        <v>3302</v>
      </c>
      <c r="AK133" s="363" t="s">
        <v>3302</v>
      </c>
      <c r="AL133" s="363" t="s">
        <v>3302</v>
      </c>
      <c r="AM133" s="363" t="s">
        <v>3302</v>
      </c>
      <c r="AN133" s="363" t="s">
        <v>3302</v>
      </c>
      <c r="AO133" s="363" t="s">
        <v>3302</v>
      </c>
      <c r="AP133" s="363" t="s">
        <v>3302</v>
      </c>
      <c r="AQ133" s="363" t="s">
        <v>3302</v>
      </c>
      <c r="AR133" s="363" t="s">
        <v>3302</v>
      </c>
      <c r="AS133" s="363" t="s">
        <v>3302</v>
      </c>
      <c r="AT133" s="363" t="s">
        <v>3302</v>
      </c>
      <c r="AU133" s="363" t="s">
        <v>3302</v>
      </c>
      <c r="AV133" s="363" t="s">
        <v>3302</v>
      </c>
      <c r="AW133" s="363" t="s">
        <v>3302</v>
      </c>
      <c r="AX133" s="363" t="s">
        <v>3302</v>
      </c>
      <c r="AY133" s="363" t="s">
        <v>3302</v>
      </c>
      <c r="AZ133" s="363" t="s">
        <v>3302</v>
      </c>
      <c r="BA133" s="363" t="s">
        <v>3302</v>
      </c>
      <c r="BB133" s="363" t="s">
        <v>3302</v>
      </c>
      <c r="BC133" s="363" t="s">
        <v>3302</v>
      </c>
      <c r="BD133" s="363" t="s">
        <v>3302</v>
      </c>
      <c r="BE133" s="363" t="s">
        <v>3302</v>
      </c>
      <c r="BF133" s="363" t="s">
        <v>3302</v>
      </c>
      <c r="BG133" s="363" t="s">
        <v>3302</v>
      </c>
      <c r="BH133" s="363" t="s">
        <v>3302</v>
      </c>
      <c r="BI133" s="363" t="s">
        <v>3302</v>
      </c>
      <c r="BJ133" s="363" t="s">
        <v>3302</v>
      </c>
      <c r="BK133" s="363" t="s">
        <v>3302</v>
      </c>
      <c r="BL133" s="363" t="s">
        <v>3302</v>
      </c>
      <c r="BM133" s="363" t="s">
        <v>3302</v>
      </c>
      <c r="BN133" s="363" t="s">
        <v>3302</v>
      </c>
      <c r="BO133" s="363" t="s">
        <v>3302</v>
      </c>
      <c r="BP133" s="363" t="s">
        <v>3302</v>
      </c>
      <c r="BQ133" s="363" t="s">
        <v>3583</v>
      </c>
      <c r="BR133" s="363" t="s">
        <v>3332</v>
      </c>
    </row>
    <row r="134" spans="1:70">
      <c r="A134" s="363" t="s">
        <v>2041</v>
      </c>
      <c r="B134" s="363" t="s">
        <v>3040</v>
      </c>
      <c r="C134" s="363" t="s">
        <v>2842</v>
      </c>
      <c r="D134" s="363" t="s">
        <v>3302</v>
      </c>
      <c r="E134" s="363" t="s">
        <v>3302</v>
      </c>
      <c r="F134" s="363" t="s">
        <v>3302</v>
      </c>
      <c r="G134" s="363" t="s">
        <v>3303</v>
      </c>
      <c r="H134" s="363" t="s">
        <v>3302</v>
      </c>
      <c r="I134" s="363" t="s">
        <v>108</v>
      </c>
      <c r="J134" s="363" t="s">
        <v>3584</v>
      </c>
      <c r="K134" s="363" t="s">
        <v>3329</v>
      </c>
      <c r="L134" s="363" t="s">
        <v>2601</v>
      </c>
      <c r="M134" s="363" t="s">
        <v>3584</v>
      </c>
      <c r="N134" s="363" t="s">
        <v>3329</v>
      </c>
      <c r="O134" s="363" t="s">
        <v>3302</v>
      </c>
      <c r="P134" s="363" t="s">
        <v>3302</v>
      </c>
      <c r="Q134" s="363" t="s">
        <v>3302</v>
      </c>
      <c r="R134" s="363" t="s">
        <v>3302</v>
      </c>
      <c r="S134" s="363" t="s">
        <v>3302</v>
      </c>
      <c r="T134" s="363" t="s">
        <v>3302</v>
      </c>
      <c r="U134" s="363" t="s">
        <v>3302</v>
      </c>
      <c r="V134" s="363" t="s">
        <v>3302</v>
      </c>
      <c r="W134" s="363" t="s">
        <v>3302</v>
      </c>
      <c r="X134" s="363" t="s">
        <v>3302</v>
      </c>
      <c r="Y134" s="363" t="s">
        <v>3302</v>
      </c>
      <c r="Z134" s="363" t="s">
        <v>3302</v>
      </c>
      <c r="AA134" s="363" t="s">
        <v>3302</v>
      </c>
      <c r="AB134" s="363" t="s">
        <v>3302</v>
      </c>
      <c r="AC134" s="363" t="s">
        <v>3302</v>
      </c>
      <c r="AD134" s="363" t="s">
        <v>3302</v>
      </c>
      <c r="AE134" s="363" t="s">
        <v>3302</v>
      </c>
      <c r="AF134" s="363" t="s">
        <v>3302</v>
      </c>
      <c r="AG134" s="363" t="s">
        <v>3302</v>
      </c>
      <c r="AH134" s="363" t="s">
        <v>3302</v>
      </c>
      <c r="AI134" s="363" t="s">
        <v>3302</v>
      </c>
      <c r="AJ134" s="363" t="s">
        <v>3302</v>
      </c>
      <c r="AK134" s="363" t="s">
        <v>3302</v>
      </c>
      <c r="AL134" s="363" t="s">
        <v>3302</v>
      </c>
      <c r="AM134" s="363" t="s">
        <v>3302</v>
      </c>
      <c r="AN134" s="363" t="s">
        <v>3302</v>
      </c>
      <c r="AO134" s="363" t="s">
        <v>3302</v>
      </c>
      <c r="AP134" s="363" t="s">
        <v>3302</v>
      </c>
      <c r="AQ134" s="363" t="s">
        <v>3302</v>
      </c>
      <c r="AR134" s="363" t="s">
        <v>3302</v>
      </c>
      <c r="AS134" s="363" t="s">
        <v>3302</v>
      </c>
      <c r="AT134" s="363" t="s">
        <v>3302</v>
      </c>
      <c r="AU134" s="363" t="s">
        <v>3302</v>
      </c>
      <c r="AV134" s="363" t="s">
        <v>3302</v>
      </c>
      <c r="AW134" s="363" t="s">
        <v>3302</v>
      </c>
      <c r="AX134" s="363" t="s">
        <v>3302</v>
      </c>
      <c r="AY134" s="363" t="s">
        <v>3302</v>
      </c>
      <c r="AZ134" s="363" t="s">
        <v>3302</v>
      </c>
      <c r="BA134" s="363" t="s">
        <v>3302</v>
      </c>
      <c r="BB134" s="363" t="s">
        <v>3302</v>
      </c>
      <c r="BC134" s="363" t="s">
        <v>3302</v>
      </c>
      <c r="BD134" s="363" t="s">
        <v>3302</v>
      </c>
      <c r="BE134" s="363" t="s">
        <v>3302</v>
      </c>
      <c r="BF134" s="363" t="s">
        <v>3302</v>
      </c>
      <c r="BG134" s="363" t="s">
        <v>3302</v>
      </c>
      <c r="BH134" s="363" t="s">
        <v>3302</v>
      </c>
      <c r="BI134" s="363" t="s">
        <v>3302</v>
      </c>
      <c r="BJ134" s="363" t="s">
        <v>3302</v>
      </c>
      <c r="BK134" s="363" t="s">
        <v>3302</v>
      </c>
      <c r="BL134" s="363" t="s">
        <v>3302</v>
      </c>
      <c r="BM134" s="363" t="s">
        <v>3302</v>
      </c>
      <c r="BN134" s="363" t="s">
        <v>3302</v>
      </c>
      <c r="BO134" s="363" t="s">
        <v>3302</v>
      </c>
      <c r="BP134" s="363" t="s">
        <v>3302</v>
      </c>
      <c r="BQ134" s="363" t="s">
        <v>3585</v>
      </c>
      <c r="BR134" s="363" t="s">
        <v>3332</v>
      </c>
    </row>
    <row r="135" spans="1:70">
      <c r="A135" s="363" t="s">
        <v>2041</v>
      </c>
      <c r="B135" s="363" t="s">
        <v>3586</v>
      </c>
      <c r="C135" s="363" t="s">
        <v>2842</v>
      </c>
      <c r="D135" s="363" t="s">
        <v>3302</v>
      </c>
      <c r="E135" s="363" t="s">
        <v>3302</v>
      </c>
      <c r="F135" s="363" t="s">
        <v>3302</v>
      </c>
      <c r="G135" s="363" t="s">
        <v>3303</v>
      </c>
      <c r="H135" s="363" t="s">
        <v>3302</v>
      </c>
      <c r="I135" s="363" t="s">
        <v>3304</v>
      </c>
      <c r="J135" s="363" t="s">
        <v>3372</v>
      </c>
      <c r="K135" s="363" t="s">
        <v>3303</v>
      </c>
      <c r="L135" s="363" t="s">
        <v>3302</v>
      </c>
      <c r="M135" s="363" t="s">
        <v>3302</v>
      </c>
      <c r="N135" s="363" t="s">
        <v>3302</v>
      </c>
      <c r="O135" s="363" t="s">
        <v>3302</v>
      </c>
      <c r="P135" s="363" t="s">
        <v>3302</v>
      </c>
      <c r="Q135" s="363" t="s">
        <v>3302</v>
      </c>
      <c r="R135" s="363" t="s">
        <v>3302</v>
      </c>
      <c r="S135" s="363" t="s">
        <v>3302</v>
      </c>
      <c r="T135" s="363" t="s">
        <v>3302</v>
      </c>
      <c r="U135" s="363" t="s">
        <v>3302</v>
      </c>
      <c r="V135" s="363" t="s">
        <v>3302</v>
      </c>
      <c r="W135" s="363" t="s">
        <v>3302</v>
      </c>
      <c r="X135" s="363" t="s">
        <v>3302</v>
      </c>
      <c r="Y135" s="363" t="s">
        <v>3302</v>
      </c>
      <c r="Z135" s="363" t="s">
        <v>3302</v>
      </c>
      <c r="AA135" s="363" t="s">
        <v>3302</v>
      </c>
      <c r="AB135" s="363" t="s">
        <v>3302</v>
      </c>
      <c r="AC135" s="363" t="s">
        <v>3302</v>
      </c>
      <c r="AD135" s="363" t="s">
        <v>3302</v>
      </c>
      <c r="AE135" s="363" t="s">
        <v>3302</v>
      </c>
      <c r="AF135" s="363" t="s">
        <v>3302</v>
      </c>
      <c r="AG135" s="363" t="s">
        <v>3302</v>
      </c>
      <c r="AH135" s="363" t="s">
        <v>3302</v>
      </c>
      <c r="AI135" s="363" t="s">
        <v>3302</v>
      </c>
      <c r="AJ135" s="363" t="s">
        <v>3302</v>
      </c>
      <c r="AK135" s="363" t="s">
        <v>3302</v>
      </c>
      <c r="AL135" s="363" t="s">
        <v>3302</v>
      </c>
      <c r="AM135" s="363" t="s">
        <v>3302</v>
      </c>
      <c r="AN135" s="363" t="s">
        <v>3302</v>
      </c>
      <c r="AO135" s="363" t="s">
        <v>3302</v>
      </c>
      <c r="AP135" s="363" t="s">
        <v>3302</v>
      </c>
      <c r="AQ135" s="363" t="s">
        <v>3302</v>
      </c>
      <c r="AR135" s="363" t="s">
        <v>3302</v>
      </c>
      <c r="AS135" s="363" t="s">
        <v>3302</v>
      </c>
      <c r="AT135" s="363" t="s">
        <v>3302</v>
      </c>
      <c r="AU135" s="363" t="s">
        <v>3302</v>
      </c>
      <c r="AV135" s="363" t="s">
        <v>3302</v>
      </c>
      <c r="AW135" s="363" t="s">
        <v>3302</v>
      </c>
      <c r="AX135" s="363" t="s">
        <v>3302</v>
      </c>
      <c r="AY135" s="363" t="s">
        <v>3302</v>
      </c>
      <c r="AZ135" s="363" t="s">
        <v>3302</v>
      </c>
      <c r="BA135" s="363" t="s">
        <v>3302</v>
      </c>
      <c r="BB135" s="363" t="s">
        <v>3302</v>
      </c>
      <c r="BC135" s="363" t="s">
        <v>3302</v>
      </c>
      <c r="BD135" s="363" t="s">
        <v>3302</v>
      </c>
      <c r="BE135" s="363" t="s">
        <v>3302</v>
      </c>
      <c r="BF135" s="363" t="s">
        <v>3302</v>
      </c>
      <c r="BG135" s="363" t="s">
        <v>3302</v>
      </c>
      <c r="BH135" s="363" t="s">
        <v>3302</v>
      </c>
      <c r="BI135" s="363" t="s">
        <v>3302</v>
      </c>
      <c r="BJ135" s="363" t="s">
        <v>3302</v>
      </c>
      <c r="BK135" s="363" t="s">
        <v>3302</v>
      </c>
      <c r="BL135" s="363" t="s">
        <v>3302</v>
      </c>
      <c r="BM135" s="363" t="s">
        <v>3302</v>
      </c>
      <c r="BN135" s="363" t="s">
        <v>3302</v>
      </c>
      <c r="BO135" s="363" t="s">
        <v>3302</v>
      </c>
      <c r="BP135" s="363" t="s">
        <v>3302</v>
      </c>
      <c r="BQ135" s="363" t="s">
        <v>3587</v>
      </c>
      <c r="BR135" s="363" t="s">
        <v>3302</v>
      </c>
    </row>
    <row r="136" spans="1:70">
      <c r="A136" s="363" t="s">
        <v>2023</v>
      </c>
      <c r="B136" s="363" t="s">
        <v>2847</v>
      </c>
      <c r="C136" s="363" t="s">
        <v>2490</v>
      </c>
      <c r="D136" s="363" t="s">
        <v>3302</v>
      </c>
      <c r="E136" s="363" t="s">
        <v>3302</v>
      </c>
      <c r="F136" s="363" t="s">
        <v>3302</v>
      </c>
      <c r="G136" s="363" t="s">
        <v>3303</v>
      </c>
      <c r="H136" s="363" t="s">
        <v>3302</v>
      </c>
      <c r="I136" s="363" t="s">
        <v>551</v>
      </c>
      <c r="J136" s="363" t="s">
        <v>3588</v>
      </c>
      <c r="K136" s="363" t="s">
        <v>3303</v>
      </c>
      <c r="L136" s="363" t="s">
        <v>108</v>
      </c>
      <c r="M136" s="363" t="s">
        <v>3588</v>
      </c>
      <c r="N136" s="363" t="s">
        <v>3303</v>
      </c>
      <c r="O136" s="363" t="s">
        <v>3302</v>
      </c>
      <c r="P136" s="363" t="s">
        <v>3302</v>
      </c>
      <c r="Q136" s="363" t="s">
        <v>3302</v>
      </c>
      <c r="R136" s="363" t="s">
        <v>3302</v>
      </c>
      <c r="S136" s="363" t="s">
        <v>3302</v>
      </c>
      <c r="T136" s="363" t="s">
        <v>3302</v>
      </c>
      <c r="U136" s="363" t="s">
        <v>3302</v>
      </c>
      <c r="V136" s="363" t="s">
        <v>3302</v>
      </c>
      <c r="W136" s="363" t="s">
        <v>3302</v>
      </c>
      <c r="X136" s="363" t="s">
        <v>3302</v>
      </c>
      <c r="Y136" s="363" t="s">
        <v>3302</v>
      </c>
      <c r="Z136" s="363" t="s">
        <v>3302</v>
      </c>
      <c r="AA136" s="363" t="s">
        <v>3302</v>
      </c>
      <c r="AB136" s="363" t="s">
        <v>3302</v>
      </c>
      <c r="AC136" s="363" t="s">
        <v>3302</v>
      </c>
      <c r="AD136" s="363" t="s">
        <v>3302</v>
      </c>
      <c r="AE136" s="363" t="s">
        <v>3302</v>
      </c>
      <c r="AF136" s="363" t="s">
        <v>3302</v>
      </c>
      <c r="AG136" s="363" t="s">
        <v>3302</v>
      </c>
      <c r="AH136" s="363" t="s">
        <v>3302</v>
      </c>
      <c r="AI136" s="363" t="s">
        <v>3302</v>
      </c>
      <c r="AJ136" s="363" t="s">
        <v>3302</v>
      </c>
      <c r="AK136" s="363" t="s">
        <v>3302</v>
      </c>
      <c r="AL136" s="363" t="s">
        <v>3302</v>
      </c>
      <c r="AM136" s="363" t="s">
        <v>3302</v>
      </c>
      <c r="AN136" s="363" t="s">
        <v>3302</v>
      </c>
      <c r="AO136" s="363" t="s">
        <v>3302</v>
      </c>
      <c r="AP136" s="363" t="s">
        <v>3302</v>
      </c>
      <c r="AQ136" s="363" t="s">
        <v>3302</v>
      </c>
      <c r="AR136" s="363" t="s">
        <v>3302</v>
      </c>
      <c r="AS136" s="363" t="s">
        <v>3302</v>
      </c>
      <c r="AT136" s="363" t="s">
        <v>3302</v>
      </c>
      <c r="AU136" s="363" t="s">
        <v>3302</v>
      </c>
      <c r="AV136" s="363" t="s">
        <v>3302</v>
      </c>
      <c r="AW136" s="363" t="s">
        <v>3302</v>
      </c>
      <c r="AX136" s="363" t="s">
        <v>3302</v>
      </c>
      <c r="AY136" s="363" t="s">
        <v>3302</v>
      </c>
      <c r="AZ136" s="363" t="s">
        <v>3302</v>
      </c>
      <c r="BA136" s="363" t="s">
        <v>3302</v>
      </c>
      <c r="BB136" s="363" t="s">
        <v>3302</v>
      </c>
      <c r="BC136" s="363" t="s">
        <v>3302</v>
      </c>
      <c r="BD136" s="363" t="s">
        <v>3302</v>
      </c>
      <c r="BE136" s="363" t="s">
        <v>3302</v>
      </c>
      <c r="BF136" s="363" t="s">
        <v>3302</v>
      </c>
      <c r="BG136" s="363" t="s">
        <v>3302</v>
      </c>
      <c r="BH136" s="363" t="s">
        <v>3302</v>
      </c>
      <c r="BI136" s="363" t="s">
        <v>3302</v>
      </c>
      <c r="BJ136" s="363" t="s">
        <v>3302</v>
      </c>
      <c r="BK136" s="363" t="s">
        <v>3302</v>
      </c>
      <c r="BL136" s="363" t="s">
        <v>3302</v>
      </c>
      <c r="BM136" s="363" t="s">
        <v>3302</v>
      </c>
      <c r="BN136" s="363" t="s">
        <v>3302</v>
      </c>
      <c r="BO136" s="363" t="s">
        <v>3302</v>
      </c>
      <c r="BP136" s="363" t="s">
        <v>3302</v>
      </c>
      <c r="BQ136" s="363" t="s">
        <v>3589</v>
      </c>
      <c r="BR136" s="363" t="s">
        <v>3302</v>
      </c>
    </row>
    <row r="137" spans="1:70">
      <c r="A137" s="363" t="s">
        <v>2023</v>
      </c>
      <c r="B137" s="363" t="s">
        <v>3590</v>
      </c>
      <c r="C137" s="363" t="s">
        <v>2490</v>
      </c>
      <c r="D137" s="363" t="s">
        <v>3302</v>
      </c>
      <c r="E137" s="363" t="s">
        <v>3302</v>
      </c>
      <c r="F137" s="363" t="s">
        <v>3302</v>
      </c>
      <c r="G137" s="363" t="s">
        <v>3303</v>
      </c>
      <c r="H137" s="363" t="s">
        <v>3302</v>
      </c>
      <c r="I137" s="363" t="s">
        <v>2802</v>
      </c>
      <c r="J137" s="363" t="s">
        <v>3591</v>
      </c>
      <c r="K137" s="363" t="s">
        <v>3303</v>
      </c>
      <c r="L137" s="363" t="s">
        <v>3302</v>
      </c>
      <c r="M137" s="363" t="s">
        <v>3302</v>
      </c>
      <c r="N137" s="363" t="s">
        <v>3302</v>
      </c>
      <c r="O137" s="363" t="s">
        <v>3302</v>
      </c>
      <c r="P137" s="363" t="s">
        <v>3302</v>
      </c>
      <c r="Q137" s="363" t="s">
        <v>3302</v>
      </c>
      <c r="R137" s="363" t="s">
        <v>3302</v>
      </c>
      <c r="S137" s="363" t="s">
        <v>3302</v>
      </c>
      <c r="T137" s="363" t="s">
        <v>3302</v>
      </c>
      <c r="U137" s="363" t="s">
        <v>3302</v>
      </c>
      <c r="V137" s="363" t="s">
        <v>3302</v>
      </c>
      <c r="W137" s="363" t="s">
        <v>3302</v>
      </c>
      <c r="X137" s="363" t="s">
        <v>3302</v>
      </c>
      <c r="Y137" s="363" t="s">
        <v>3302</v>
      </c>
      <c r="Z137" s="363" t="s">
        <v>3302</v>
      </c>
      <c r="AA137" s="363" t="s">
        <v>3302</v>
      </c>
      <c r="AB137" s="363" t="s">
        <v>3302</v>
      </c>
      <c r="AC137" s="363" t="s">
        <v>3302</v>
      </c>
      <c r="AD137" s="363" t="s">
        <v>3302</v>
      </c>
      <c r="AE137" s="363" t="s">
        <v>3302</v>
      </c>
      <c r="AF137" s="363" t="s">
        <v>3302</v>
      </c>
      <c r="AG137" s="363" t="s">
        <v>3302</v>
      </c>
      <c r="AH137" s="363" t="s">
        <v>3302</v>
      </c>
      <c r="AI137" s="363" t="s">
        <v>3302</v>
      </c>
      <c r="AJ137" s="363" t="s">
        <v>3302</v>
      </c>
      <c r="AK137" s="363" t="s">
        <v>3302</v>
      </c>
      <c r="AL137" s="363" t="s">
        <v>3302</v>
      </c>
      <c r="AM137" s="363" t="s">
        <v>3302</v>
      </c>
      <c r="AN137" s="363" t="s">
        <v>3302</v>
      </c>
      <c r="AO137" s="363" t="s">
        <v>3302</v>
      </c>
      <c r="AP137" s="363" t="s">
        <v>3302</v>
      </c>
      <c r="AQ137" s="363" t="s">
        <v>3302</v>
      </c>
      <c r="AR137" s="363" t="s">
        <v>3302</v>
      </c>
      <c r="AS137" s="363" t="s">
        <v>3302</v>
      </c>
      <c r="AT137" s="363" t="s">
        <v>3302</v>
      </c>
      <c r="AU137" s="363" t="s">
        <v>3302</v>
      </c>
      <c r="AV137" s="363" t="s">
        <v>3302</v>
      </c>
      <c r="AW137" s="363" t="s">
        <v>3302</v>
      </c>
      <c r="AX137" s="363" t="s">
        <v>3302</v>
      </c>
      <c r="AY137" s="363" t="s">
        <v>3302</v>
      </c>
      <c r="AZ137" s="363" t="s">
        <v>3302</v>
      </c>
      <c r="BA137" s="363" t="s">
        <v>3302</v>
      </c>
      <c r="BB137" s="363" t="s">
        <v>3302</v>
      </c>
      <c r="BC137" s="363" t="s">
        <v>3302</v>
      </c>
      <c r="BD137" s="363" t="s">
        <v>3302</v>
      </c>
      <c r="BE137" s="363" t="s">
        <v>3302</v>
      </c>
      <c r="BF137" s="363" t="s">
        <v>3302</v>
      </c>
      <c r="BG137" s="363" t="s">
        <v>3302</v>
      </c>
      <c r="BH137" s="363" t="s">
        <v>3302</v>
      </c>
      <c r="BI137" s="363" t="s">
        <v>3302</v>
      </c>
      <c r="BJ137" s="363" t="s">
        <v>3302</v>
      </c>
      <c r="BK137" s="363" t="s">
        <v>3302</v>
      </c>
      <c r="BL137" s="363" t="s">
        <v>3302</v>
      </c>
      <c r="BM137" s="363" t="s">
        <v>3302</v>
      </c>
      <c r="BN137" s="363" t="s">
        <v>3302</v>
      </c>
      <c r="BO137" s="363" t="s">
        <v>3302</v>
      </c>
      <c r="BP137" s="363" t="s">
        <v>3302</v>
      </c>
      <c r="BQ137" s="363" t="s">
        <v>3592</v>
      </c>
      <c r="BR137" s="363" t="s">
        <v>3302</v>
      </c>
    </row>
    <row r="138" spans="1:70">
      <c r="A138" s="363" t="s">
        <v>2023</v>
      </c>
      <c r="B138" s="363" t="s">
        <v>3593</v>
      </c>
      <c r="C138" s="363" t="s">
        <v>2490</v>
      </c>
      <c r="D138" s="363" t="s">
        <v>3302</v>
      </c>
      <c r="E138" s="363" t="s">
        <v>3302</v>
      </c>
      <c r="F138" s="363" t="s">
        <v>3302</v>
      </c>
      <c r="G138" s="363" t="s">
        <v>3303</v>
      </c>
      <c r="H138" s="363" t="s">
        <v>3302</v>
      </c>
      <c r="I138" s="363" t="s">
        <v>3304</v>
      </c>
      <c r="J138" s="363" t="s">
        <v>3302</v>
      </c>
      <c r="K138" s="363" t="s">
        <v>3302</v>
      </c>
      <c r="L138" s="363" t="s">
        <v>3302</v>
      </c>
      <c r="M138" s="363" t="s">
        <v>3302</v>
      </c>
      <c r="N138" s="363" t="s">
        <v>3302</v>
      </c>
      <c r="O138" s="363" t="s">
        <v>3302</v>
      </c>
      <c r="P138" s="363" t="s">
        <v>3302</v>
      </c>
      <c r="Q138" s="363" t="s">
        <v>3302</v>
      </c>
      <c r="R138" s="363" t="s">
        <v>3302</v>
      </c>
      <c r="S138" s="363" t="s">
        <v>3302</v>
      </c>
      <c r="T138" s="363" t="s">
        <v>3302</v>
      </c>
      <c r="U138" s="363" t="s">
        <v>3302</v>
      </c>
      <c r="V138" s="363" t="s">
        <v>3302</v>
      </c>
      <c r="W138" s="363" t="s">
        <v>3302</v>
      </c>
      <c r="X138" s="363" t="s">
        <v>3302</v>
      </c>
      <c r="Y138" s="363" t="s">
        <v>3302</v>
      </c>
      <c r="Z138" s="363" t="s">
        <v>3302</v>
      </c>
      <c r="AA138" s="363" t="s">
        <v>3302</v>
      </c>
      <c r="AB138" s="363" t="s">
        <v>3302</v>
      </c>
      <c r="AC138" s="363" t="s">
        <v>3302</v>
      </c>
      <c r="AD138" s="363" t="s">
        <v>3302</v>
      </c>
      <c r="AE138" s="363" t="s">
        <v>3302</v>
      </c>
      <c r="AF138" s="363" t="s">
        <v>3302</v>
      </c>
      <c r="AG138" s="363" t="s">
        <v>3302</v>
      </c>
      <c r="AH138" s="363" t="s">
        <v>3302</v>
      </c>
      <c r="AI138" s="363" t="s">
        <v>3302</v>
      </c>
      <c r="AJ138" s="363" t="s">
        <v>3302</v>
      </c>
      <c r="AK138" s="363" t="s">
        <v>3302</v>
      </c>
      <c r="AL138" s="363" t="s">
        <v>3302</v>
      </c>
      <c r="AM138" s="363" t="s">
        <v>3302</v>
      </c>
      <c r="AN138" s="363" t="s">
        <v>3302</v>
      </c>
      <c r="AO138" s="363" t="s">
        <v>3302</v>
      </c>
      <c r="AP138" s="363" t="s">
        <v>3302</v>
      </c>
      <c r="AQ138" s="363" t="s">
        <v>3302</v>
      </c>
      <c r="AR138" s="363" t="s">
        <v>3302</v>
      </c>
      <c r="AS138" s="363" t="s">
        <v>3302</v>
      </c>
      <c r="AT138" s="363" t="s">
        <v>3302</v>
      </c>
      <c r="AU138" s="363" t="s">
        <v>3302</v>
      </c>
      <c r="AV138" s="363" t="s">
        <v>3302</v>
      </c>
      <c r="AW138" s="363" t="s">
        <v>3302</v>
      </c>
      <c r="AX138" s="363" t="s">
        <v>3302</v>
      </c>
      <c r="AY138" s="363" t="s">
        <v>3302</v>
      </c>
      <c r="AZ138" s="363" t="s">
        <v>3302</v>
      </c>
      <c r="BA138" s="363" t="s">
        <v>3302</v>
      </c>
      <c r="BB138" s="363" t="s">
        <v>3302</v>
      </c>
      <c r="BC138" s="363" t="s">
        <v>3302</v>
      </c>
      <c r="BD138" s="363" t="s">
        <v>3302</v>
      </c>
      <c r="BE138" s="363" t="s">
        <v>3302</v>
      </c>
      <c r="BF138" s="363" t="s">
        <v>3302</v>
      </c>
      <c r="BG138" s="363" t="s">
        <v>3302</v>
      </c>
      <c r="BH138" s="363" t="s">
        <v>3302</v>
      </c>
      <c r="BI138" s="363" t="s">
        <v>3302</v>
      </c>
      <c r="BJ138" s="363" t="s">
        <v>3302</v>
      </c>
      <c r="BK138" s="363" t="s">
        <v>3302</v>
      </c>
      <c r="BL138" s="363" t="s">
        <v>3302</v>
      </c>
      <c r="BM138" s="363" t="s">
        <v>3302</v>
      </c>
      <c r="BN138" s="363" t="s">
        <v>3302</v>
      </c>
      <c r="BO138" s="363" t="s">
        <v>3302</v>
      </c>
      <c r="BP138" s="363" t="s">
        <v>3302</v>
      </c>
      <c r="BQ138" s="363" t="s">
        <v>3594</v>
      </c>
      <c r="BR138" s="363" t="s">
        <v>3302</v>
      </c>
    </row>
    <row r="139" spans="1:70">
      <c r="A139" s="363" t="s">
        <v>2023</v>
      </c>
      <c r="B139" s="363" t="s">
        <v>2849</v>
      </c>
      <c r="C139" s="363" t="s">
        <v>2490</v>
      </c>
      <c r="D139" s="363" t="s">
        <v>3302</v>
      </c>
      <c r="E139" s="363" t="s">
        <v>3302</v>
      </c>
      <c r="F139" s="363" t="s">
        <v>3302</v>
      </c>
      <c r="G139" s="363" t="s">
        <v>3303</v>
      </c>
      <c r="H139" s="363" t="s">
        <v>3302</v>
      </c>
      <c r="I139" s="363" t="s">
        <v>108</v>
      </c>
      <c r="J139" s="363" t="s">
        <v>2850</v>
      </c>
      <c r="K139" s="363" t="s">
        <v>3303</v>
      </c>
      <c r="L139" s="363" t="s">
        <v>3302</v>
      </c>
      <c r="M139" s="363" t="s">
        <v>3302</v>
      </c>
      <c r="N139" s="363" t="s">
        <v>3302</v>
      </c>
      <c r="O139" s="363" t="s">
        <v>3302</v>
      </c>
      <c r="P139" s="363" t="s">
        <v>3302</v>
      </c>
      <c r="Q139" s="363" t="s">
        <v>3302</v>
      </c>
      <c r="R139" s="363" t="s">
        <v>3302</v>
      </c>
      <c r="S139" s="363" t="s">
        <v>3302</v>
      </c>
      <c r="T139" s="363" t="s">
        <v>3302</v>
      </c>
      <c r="U139" s="363" t="s">
        <v>3302</v>
      </c>
      <c r="V139" s="363" t="s">
        <v>3302</v>
      </c>
      <c r="W139" s="363" t="s">
        <v>3302</v>
      </c>
      <c r="X139" s="363" t="s">
        <v>3302</v>
      </c>
      <c r="Y139" s="363" t="s">
        <v>3302</v>
      </c>
      <c r="Z139" s="363" t="s">
        <v>3302</v>
      </c>
      <c r="AA139" s="363" t="s">
        <v>3302</v>
      </c>
      <c r="AB139" s="363" t="s">
        <v>3302</v>
      </c>
      <c r="AC139" s="363" t="s">
        <v>3302</v>
      </c>
      <c r="AD139" s="363" t="s">
        <v>3302</v>
      </c>
      <c r="AE139" s="363" t="s">
        <v>3302</v>
      </c>
      <c r="AF139" s="363" t="s">
        <v>3302</v>
      </c>
      <c r="AG139" s="363" t="s">
        <v>3302</v>
      </c>
      <c r="AH139" s="363" t="s">
        <v>3302</v>
      </c>
      <c r="AI139" s="363" t="s">
        <v>3302</v>
      </c>
      <c r="AJ139" s="363" t="s">
        <v>3302</v>
      </c>
      <c r="AK139" s="363" t="s">
        <v>3302</v>
      </c>
      <c r="AL139" s="363" t="s">
        <v>3302</v>
      </c>
      <c r="AM139" s="363" t="s">
        <v>3302</v>
      </c>
      <c r="AN139" s="363" t="s">
        <v>3302</v>
      </c>
      <c r="AO139" s="363" t="s">
        <v>3302</v>
      </c>
      <c r="AP139" s="363" t="s">
        <v>3302</v>
      </c>
      <c r="AQ139" s="363" t="s">
        <v>3302</v>
      </c>
      <c r="AR139" s="363" t="s">
        <v>3302</v>
      </c>
      <c r="AS139" s="363" t="s">
        <v>3302</v>
      </c>
      <c r="AT139" s="363" t="s">
        <v>3302</v>
      </c>
      <c r="AU139" s="363" t="s">
        <v>3302</v>
      </c>
      <c r="AV139" s="363" t="s">
        <v>3302</v>
      </c>
      <c r="AW139" s="363" t="s">
        <v>3302</v>
      </c>
      <c r="AX139" s="363" t="s">
        <v>3302</v>
      </c>
      <c r="AY139" s="363" t="s">
        <v>3302</v>
      </c>
      <c r="AZ139" s="363" t="s">
        <v>3302</v>
      </c>
      <c r="BA139" s="363" t="s">
        <v>3302</v>
      </c>
      <c r="BB139" s="363" t="s">
        <v>3302</v>
      </c>
      <c r="BC139" s="363" t="s">
        <v>3302</v>
      </c>
      <c r="BD139" s="363" t="s">
        <v>3302</v>
      </c>
      <c r="BE139" s="363" t="s">
        <v>3302</v>
      </c>
      <c r="BF139" s="363" t="s">
        <v>3302</v>
      </c>
      <c r="BG139" s="363" t="s">
        <v>3302</v>
      </c>
      <c r="BH139" s="363" t="s">
        <v>3302</v>
      </c>
      <c r="BI139" s="363" t="s">
        <v>3302</v>
      </c>
      <c r="BJ139" s="363" t="s">
        <v>3302</v>
      </c>
      <c r="BK139" s="363" t="s">
        <v>3302</v>
      </c>
      <c r="BL139" s="363" t="s">
        <v>3302</v>
      </c>
      <c r="BM139" s="363" t="s">
        <v>3302</v>
      </c>
      <c r="BN139" s="363" t="s">
        <v>3302</v>
      </c>
      <c r="BO139" s="363" t="s">
        <v>3302</v>
      </c>
      <c r="BP139" s="363" t="s">
        <v>3302</v>
      </c>
      <c r="BQ139" s="363" t="s">
        <v>3595</v>
      </c>
      <c r="BR139" s="363" t="s">
        <v>3302</v>
      </c>
    </row>
    <row r="140" spans="1:70">
      <c r="A140" s="363" t="s">
        <v>2023</v>
      </c>
      <c r="B140" s="363" t="s">
        <v>3596</v>
      </c>
      <c r="C140" s="363" t="s">
        <v>2490</v>
      </c>
      <c r="D140" s="363" t="s">
        <v>3302</v>
      </c>
      <c r="E140" s="363" t="s">
        <v>3302</v>
      </c>
      <c r="F140" s="363" t="s">
        <v>3302</v>
      </c>
      <c r="G140" s="363" t="s">
        <v>3303</v>
      </c>
      <c r="H140" s="363" t="s">
        <v>3302</v>
      </c>
      <c r="I140" s="363" t="s">
        <v>3333</v>
      </c>
      <c r="J140" s="363" t="s">
        <v>3597</v>
      </c>
      <c r="K140" s="363" t="s">
        <v>3303</v>
      </c>
      <c r="L140" s="363" t="s">
        <v>3302</v>
      </c>
      <c r="M140" s="363" t="s">
        <v>3302</v>
      </c>
      <c r="N140" s="363" t="s">
        <v>3302</v>
      </c>
      <c r="O140" s="363" t="s">
        <v>3302</v>
      </c>
      <c r="P140" s="363" t="s">
        <v>3302</v>
      </c>
      <c r="Q140" s="363" t="s">
        <v>3302</v>
      </c>
      <c r="R140" s="363" t="s">
        <v>3302</v>
      </c>
      <c r="S140" s="363" t="s">
        <v>3302</v>
      </c>
      <c r="T140" s="363" t="s">
        <v>3302</v>
      </c>
      <c r="U140" s="363" t="s">
        <v>3302</v>
      </c>
      <c r="V140" s="363" t="s">
        <v>3302</v>
      </c>
      <c r="W140" s="363" t="s">
        <v>3302</v>
      </c>
      <c r="X140" s="363" t="s">
        <v>3302</v>
      </c>
      <c r="Y140" s="363" t="s">
        <v>3302</v>
      </c>
      <c r="Z140" s="363" t="s">
        <v>3302</v>
      </c>
      <c r="AA140" s="363" t="s">
        <v>3302</v>
      </c>
      <c r="AB140" s="363" t="s">
        <v>3302</v>
      </c>
      <c r="AC140" s="363" t="s">
        <v>3302</v>
      </c>
      <c r="AD140" s="363" t="s">
        <v>3302</v>
      </c>
      <c r="AE140" s="363" t="s">
        <v>3302</v>
      </c>
      <c r="AF140" s="363" t="s">
        <v>3302</v>
      </c>
      <c r="AG140" s="363" t="s">
        <v>3302</v>
      </c>
      <c r="AH140" s="363" t="s">
        <v>3302</v>
      </c>
      <c r="AI140" s="363" t="s">
        <v>3302</v>
      </c>
      <c r="AJ140" s="363" t="s">
        <v>3302</v>
      </c>
      <c r="AK140" s="363" t="s">
        <v>3302</v>
      </c>
      <c r="AL140" s="363" t="s">
        <v>3302</v>
      </c>
      <c r="AM140" s="363" t="s">
        <v>3302</v>
      </c>
      <c r="AN140" s="363" t="s">
        <v>3302</v>
      </c>
      <c r="AO140" s="363" t="s">
        <v>3302</v>
      </c>
      <c r="AP140" s="363" t="s">
        <v>3302</v>
      </c>
      <c r="AQ140" s="363" t="s">
        <v>3302</v>
      </c>
      <c r="AR140" s="363" t="s">
        <v>3302</v>
      </c>
      <c r="AS140" s="363" t="s">
        <v>3302</v>
      </c>
      <c r="AT140" s="363" t="s">
        <v>3302</v>
      </c>
      <c r="AU140" s="363" t="s">
        <v>3302</v>
      </c>
      <c r="AV140" s="363" t="s">
        <v>3302</v>
      </c>
      <c r="AW140" s="363" t="s">
        <v>3302</v>
      </c>
      <c r="AX140" s="363" t="s">
        <v>3302</v>
      </c>
      <c r="AY140" s="363" t="s">
        <v>3302</v>
      </c>
      <c r="AZ140" s="363" t="s">
        <v>3302</v>
      </c>
      <c r="BA140" s="363" t="s">
        <v>3302</v>
      </c>
      <c r="BB140" s="363" t="s">
        <v>3302</v>
      </c>
      <c r="BC140" s="363" t="s">
        <v>3302</v>
      </c>
      <c r="BD140" s="363" t="s">
        <v>3302</v>
      </c>
      <c r="BE140" s="363" t="s">
        <v>3302</v>
      </c>
      <c r="BF140" s="363" t="s">
        <v>3302</v>
      </c>
      <c r="BG140" s="363" t="s">
        <v>3302</v>
      </c>
      <c r="BH140" s="363" t="s">
        <v>3302</v>
      </c>
      <c r="BI140" s="363" t="s">
        <v>3302</v>
      </c>
      <c r="BJ140" s="363" t="s">
        <v>3302</v>
      </c>
      <c r="BK140" s="363" t="s">
        <v>3302</v>
      </c>
      <c r="BL140" s="363" t="s">
        <v>3302</v>
      </c>
      <c r="BM140" s="363" t="s">
        <v>3302</v>
      </c>
      <c r="BN140" s="363" t="s">
        <v>3302</v>
      </c>
      <c r="BO140" s="363" t="s">
        <v>3302</v>
      </c>
      <c r="BP140" s="363" t="s">
        <v>3302</v>
      </c>
      <c r="BQ140" s="363" t="s">
        <v>3598</v>
      </c>
      <c r="BR140" s="363" t="s">
        <v>3302</v>
      </c>
    </row>
    <row r="141" spans="1:70">
      <c r="A141" s="363" t="s">
        <v>2026</v>
      </c>
      <c r="B141" s="363" t="s">
        <v>2875</v>
      </c>
      <c r="C141" s="363" t="s">
        <v>2490</v>
      </c>
      <c r="D141" s="363" t="s">
        <v>3302</v>
      </c>
      <c r="E141" s="363" t="s">
        <v>3302</v>
      </c>
      <c r="F141" s="363" t="s">
        <v>3302</v>
      </c>
      <c r="G141" s="363" t="s">
        <v>3303</v>
      </c>
      <c r="H141" s="363" t="s">
        <v>3302</v>
      </c>
      <c r="I141" s="363" t="s">
        <v>108</v>
      </c>
      <c r="J141" s="363" t="s">
        <v>3599</v>
      </c>
      <c r="K141" s="363" t="s">
        <v>3303</v>
      </c>
      <c r="L141" s="363" t="s">
        <v>2601</v>
      </c>
      <c r="M141" s="363" t="s">
        <v>3599</v>
      </c>
      <c r="N141" s="363" t="s">
        <v>3303</v>
      </c>
      <c r="O141" s="363" t="s">
        <v>3302</v>
      </c>
      <c r="P141" s="363" t="s">
        <v>3302</v>
      </c>
      <c r="Q141" s="363" t="s">
        <v>3302</v>
      </c>
      <c r="R141" s="363" t="s">
        <v>3302</v>
      </c>
      <c r="S141" s="363" t="s">
        <v>3302</v>
      </c>
      <c r="T141" s="363" t="s">
        <v>3302</v>
      </c>
      <c r="U141" s="363" t="s">
        <v>3302</v>
      </c>
      <c r="V141" s="363" t="s">
        <v>3302</v>
      </c>
      <c r="W141" s="363" t="s">
        <v>3302</v>
      </c>
      <c r="X141" s="363" t="s">
        <v>3302</v>
      </c>
      <c r="Y141" s="363" t="s">
        <v>3302</v>
      </c>
      <c r="Z141" s="363" t="s">
        <v>3302</v>
      </c>
      <c r="AA141" s="363" t="s">
        <v>3302</v>
      </c>
      <c r="AB141" s="363" t="s">
        <v>3302</v>
      </c>
      <c r="AC141" s="363" t="s">
        <v>3302</v>
      </c>
      <c r="AD141" s="363" t="s">
        <v>3302</v>
      </c>
      <c r="AE141" s="363" t="s">
        <v>3302</v>
      </c>
      <c r="AF141" s="363" t="s">
        <v>3302</v>
      </c>
      <c r="AG141" s="363" t="s">
        <v>3302</v>
      </c>
      <c r="AH141" s="363" t="s">
        <v>3302</v>
      </c>
      <c r="AI141" s="363" t="s">
        <v>3302</v>
      </c>
      <c r="AJ141" s="363" t="s">
        <v>3302</v>
      </c>
      <c r="AK141" s="363" t="s">
        <v>3302</v>
      </c>
      <c r="AL141" s="363" t="s">
        <v>3302</v>
      </c>
      <c r="AM141" s="363" t="s">
        <v>3302</v>
      </c>
      <c r="AN141" s="363" t="s">
        <v>3302</v>
      </c>
      <c r="AO141" s="363" t="s">
        <v>3302</v>
      </c>
      <c r="AP141" s="363" t="s">
        <v>3302</v>
      </c>
      <c r="AQ141" s="363" t="s">
        <v>3302</v>
      </c>
      <c r="AR141" s="363" t="s">
        <v>3302</v>
      </c>
      <c r="AS141" s="363" t="s">
        <v>3302</v>
      </c>
      <c r="AT141" s="363" t="s">
        <v>3302</v>
      </c>
      <c r="AU141" s="363" t="s">
        <v>3302</v>
      </c>
      <c r="AV141" s="363" t="s">
        <v>3302</v>
      </c>
      <c r="AW141" s="363" t="s">
        <v>3302</v>
      </c>
      <c r="AX141" s="363" t="s">
        <v>3302</v>
      </c>
      <c r="AY141" s="363" t="s">
        <v>3302</v>
      </c>
      <c r="AZ141" s="363" t="s">
        <v>3302</v>
      </c>
      <c r="BA141" s="363" t="s">
        <v>3302</v>
      </c>
      <c r="BB141" s="363" t="s">
        <v>3302</v>
      </c>
      <c r="BC141" s="363" t="s">
        <v>3302</v>
      </c>
      <c r="BD141" s="363" t="s">
        <v>3302</v>
      </c>
      <c r="BE141" s="363" t="s">
        <v>3302</v>
      </c>
      <c r="BF141" s="363" t="s">
        <v>3302</v>
      </c>
      <c r="BG141" s="363" t="s">
        <v>3302</v>
      </c>
      <c r="BH141" s="363" t="s">
        <v>3302</v>
      </c>
      <c r="BI141" s="363" t="s">
        <v>3302</v>
      </c>
      <c r="BJ141" s="363" t="s">
        <v>3302</v>
      </c>
      <c r="BK141" s="363" t="s">
        <v>3302</v>
      </c>
      <c r="BL141" s="363" t="s">
        <v>3302</v>
      </c>
      <c r="BM141" s="363" t="s">
        <v>3302</v>
      </c>
      <c r="BN141" s="363" t="s">
        <v>3302</v>
      </c>
      <c r="BO141" s="363" t="s">
        <v>3302</v>
      </c>
      <c r="BP141" s="363" t="s">
        <v>3302</v>
      </c>
      <c r="BQ141" s="363" t="s">
        <v>3600</v>
      </c>
      <c r="BR141" s="363" t="s">
        <v>3302</v>
      </c>
    </row>
    <row r="142" spans="1:70">
      <c r="A142" s="363" t="s">
        <v>2026</v>
      </c>
      <c r="B142" s="363" t="s">
        <v>2877</v>
      </c>
      <c r="C142" s="363" t="s">
        <v>2490</v>
      </c>
      <c r="D142" s="363" t="s">
        <v>3302</v>
      </c>
      <c r="E142" s="363" t="s">
        <v>3302</v>
      </c>
      <c r="F142" s="363" t="s">
        <v>3302</v>
      </c>
      <c r="G142" s="363" t="s">
        <v>3303</v>
      </c>
      <c r="H142" s="363" t="s">
        <v>3302</v>
      </c>
      <c r="I142" s="363" t="s">
        <v>2473</v>
      </c>
      <c r="J142" s="363" t="s">
        <v>3302</v>
      </c>
      <c r="K142" s="363" t="s">
        <v>3302</v>
      </c>
      <c r="L142" s="363" t="s">
        <v>3302</v>
      </c>
      <c r="M142" s="363" t="s">
        <v>3302</v>
      </c>
      <c r="N142" s="363" t="s">
        <v>3302</v>
      </c>
      <c r="O142" s="363" t="s">
        <v>3302</v>
      </c>
      <c r="P142" s="363" t="s">
        <v>3302</v>
      </c>
      <c r="Q142" s="363" t="s">
        <v>3302</v>
      </c>
      <c r="R142" s="363" t="s">
        <v>3302</v>
      </c>
      <c r="S142" s="363" t="s">
        <v>3302</v>
      </c>
      <c r="T142" s="363" t="s">
        <v>3302</v>
      </c>
      <c r="U142" s="363" t="s">
        <v>3302</v>
      </c>
      <c r="V142" s="363" t="s">
        <v>3302</v>
      </c>
      <c r="W142" s="363" t="s">
        <v>3302</v>
      </c>
      <c r="X142" s="363" t="s">
        <v>3302</v>
      </c>
      <c r="Y142" s="363" t="s">
        <v>3302</v>
      </c>
      <c r="Z142" s="363" t="s">
        <v>3302</v>
      </c>
      <c r="AA142" s="363" t="s">
        <v>3302</v>
      </c>
      <c r="AB142" s="363" t="s">
        <v>3302</v>
      </c>
      <c r="AC142" s="363" t="s">
        <v>3302</v>
      </c>
      <c r="AD142" s="363" t="s">
        <v>3302</v>
      </c>
      <c r="AE142" s="363" t="s">
        <v>3302</v>
      </c>
      <c r="AF142" s="363" t="s">
        <v>3302</v>
      </c>
      <c r="AG142" s="363" t="s">
        <v>3302</v>
      </c>
      <c r="AH142" s="363" t="s">
        <v>3302</v>
      </c>
      <c r="AI142" s="363" t="s">
        <v>3302</v>
      </c>
      <c r="AJ142" s="363" t="s">
        <v>3302</v>
      </c>
      <c r="AK142" s="363" t="s">
        <v>3302</v>
      </c>
      <c r="AL142" s="363" t="s">
        <v>3302</v>
      </c>
      <c r="AM142" s="363" t="s">
        <v>3302</v>
      </c>
      <c r="AN142" s="363" t="s">
        <v>3302</v>
      </c>
      <c r="AO142" s="363" t="s">
        <v>3302</v>
      </c>
      <c r="AP142" s="363" t="s">
        <v>3302</v>
      </c>
      <c r="AQ142" s="363" t="s">
        <v>3302</v>
      </c>
      <c r="AR142" s="363" t="s">
        <v>3302</v>
      </c>
      <c r="AS142" s="363" t="s">
        <v>3302</v>
      </c>
      <c r="AT142" s="363" t="s">
        <v>3302</v>
      </c>
      <c r="AU142" s="363" t="s">
        <v>3302</v>
      </c>
      <c r="AV142" s="363" t="s">
        <v>3302</v>
      </c>
      <c r="AW142" s="363" t="s">
        <v>3302</v>
      </c>
      <c r="AX142" s="363" t="s">
        <v>3302</v>
      </c>
      <c r="AY142" s="363" t="s">
        <v>3302</v>
      </c>
      <c r="AZ142" s="363" t="s">
        <v>3302</v>
      </c>
      <c r="BA142" s="363" t="s">
        <v>3302</v>
      </c>
      <c r="BB142" s="363" t="s">
        <v>3302</v>
      </c>
      <c r="BC142" s="363" t="s">
        <v>3302</v>
      </c>
      <c r="BD142" s="363" t="s">
        <v>3302</v>
      </c>
      <c r="BE142" s="363" t="s">
        <v>3302</v>
      </c>
      <c r="BF142" s="363" t="s">
        <v>3302</v>
      </c>
      <c r="BG142" s="363" t="s">
        <v>3302</v>
      </c>
      <c r="BH142" s="363" t="s">
        <v>3302</v>
      </c>
      <c r="BI142" s="363" t="s">
        <v>3302</v>
      </c>
      <c r="BJ142" s="363" t="s">
        <v>3302</v>
      </c>
      <c r="BK142" s="363" t="s">
        <v>3302</v>
      </c>
      <c r="BL142" s="363" t="s">
        <v>3302</v>
      </c>
      <c r="BM142" s="363" t="s">
        <v>3302</v>
      </c>
      <c r="BN142" s="363" t="s">
        <v>3302</v>
      </c>
      <c r="BO142" s="363" t="s">
        <v>3302</v>
      </c>
      <c r="BP142" s="363" t="s">
        <v>3302</v>
      </c>
      <c r="BQ142" s="363" t="s">
        <v>3601</v>
      </c>
      <c r="BR142" s="363" t="s">
        <v>3302</v>
      </c>
    </row>
    <row r="143" spans="1:70">
      <c r="A143" s="363" t="s">
        <v>2029</v>
      </c>
      <c r="B143" s="363" t="s">
        <v>2905</v>
      </c>
      <c r="C143" s="363" t="s">
        <v>2490</v>
      </c>
      <c r="D143" s="363" t="s">
        <v>3302</v>
      </c>
      <c r="E143" s="363" t="s">
        <v>3302</v>
      </c>
      <c r="F143" s="363" t="s">
        <v>3302</v>
      </c>
      <c r="G143" s="363" t="s">
        <v>3303</v>
      </c>
      <c r="H143" s="363" t="s">
        <v>3302</v>
      </c>
      <c r="I143" s="363" t="s">
        <v>108</v>
      </c>
      <c r="J143" s="363" t="s">
        <v>3602</v>
      </c>
      <c r="K143" s="363" t="s">
        <v>3303</v>
      </c>
      <c r="L143" s="363" t="s">
        <v>2601</v>
      </c>
      <c r="M143" s="363" t="s">
        <v>3602</v>
      </c>
      <c r="N143" s="363" t="s">
        <v>3303</v>
      </c>
      <c r="O143" s="363" t="s">
        <v>3302</v>
      </c>
      <c r="P143" s="363" t="s">
        <v>3302</v>
      </c>
      <c r="Q143" s="363" t="s">
        <v>3302</v>
      </c>
      <c r="R143" s="363" t="s">
        <v>3302</v>
      </c>
      <c r="S143" s="363" t="s">
        <v>3302</v>
      </c>
      <c r="T143" s="363" t="s">
        <v>3302</v>
      </c>
      <c r="U143" s="363" t="s">
        <v>3302</v>
      </c>
      <c r="V143" s="363" t="s">
        <v>3302</v>
      </c>
      <c r="W143" s="363" t="s">
        <v>3302</v>
      </c>
      <c r="X143" s="363" t="s">
        <v>3302</v>
      </c>
      <c r="Y143" s="363" t="s">
        <v>3302</v>
      </c>
      <c r="Z143" s="363" t="s">
        <v>3302</v>
      </c>
      <c r="AA143" s="363" t="s">
        <v>3302</v>
      </c>
      <c r="AB143" s="363" t="s">
        <v>3302</v>
      </c>
      <c r="AC143" s="363" t="s">
        <v>3302</v>
      </c>
      <c r="AD143" s="363" t="s">
        <v>3302</v>
      </c>
      <c r="AE143" s="363" t="s">
        <v>3302</v>
      </c>
      <c r="AF143" s="363" t="s">
        <v>3302</v>
      </c>
      <c r="AG143" s="363" t="s">
        <v>3302</v>
      </c>
      <c r="AH143" s="363" t="s">
        <v>3302</v>
      </c>
      <c r="AI143" s="363" t="s">
        <v>3302</v>
      </c>
      <c r="AJ143" s="363" t="s">
        <v>3302</v>
      </c>
      <c r="AK143" s="363" t="s">
        <v>3302</v>
      </c>
      <c r="AL143" s="363" t="s">
        <v>3302</v>
      </c>
      <c r="AM143" s="363" t="s">
        <v>3302</v>
      </c>
      <c r="AN143" s="363" t="s">
        <v>3302</v>
      </c>
      <c r="AO143" s="363" t="s">
        <v>3302</v>
      </c>
      <c r="AP143" s="363" t="s">
        <v>3302</v>
      </c>
      <c r="AQ143" s="363" t="s">
        <v>3302</v>
      </c>
      <c r="AR143" s="363" t="s">
        <v>3302</v>
      </c>
      <c r="AS143" s="363" t="s">
        <v>3302</v>
      </c>
      <c r="AT143" s="363" t="s">
        <v>3302</v>
      </c>
      <c r="AU143" s="363" t="s">
        <v>3302</v>
      </c>
      <c r="AV143" s="363" t="s">
        <v>3302</v>
      </c>
      <c r="AW143" s="363" t="s">
        <v>3302</v>
      </c>
      <c r="AX143" s="363" t="s">
        <v>3302</v>
      </c>
      <c r="AY143" s="363" t="s">
        <v>3302</v>
      </c>
      <c r="AZ143" s="363" t="s">
        <v>3302</v>
      </c>
      <c r="BA143" s="363" t="s">
        <v>3302</v>
      </c>
      <c r="BB143" s="363" t="s">
        <v>3302</v>
      </c>
      <c r="BC143" s="363" t="s">
        <v>3302</v>
      </c>
      <c r="BD143" s="363" t="s">
        <v>3302</v>
      </c>
      <c r="BE143" s="363" t="s">
        <v>3302</v>
      </c>
      <c r="BF143" s="363" t="s">
        <v>3302</v>
      </c>
      <c r="BG143" s="363" t="s">
        <v>3302</v>
      </c>
      <c r="BH143" s="363" t="s">
        <v>3302</v>
      </c>
      <c r="BI143" s="363" t="s">
        <v>3302</v>
      </c>
      <c r="BJ143" s="363" t="s">
        <v>3302</v>
      </c>
      <c r="BK143" s="363" t="s">
        <v>3302</v>
      </c>
      <c r="BL143" s="363" t="s">
        <v>3302</v>
      </c>
      <c r="BM143" s="363" t="s">
        <v>3302</v>
      </c>
      <c r="BN143" s="363" t="s">
        <v>3302</v>
      </c>
      <c r="BO143" s="363" t="s">
        <v>3302</v>
      </c>
      <c r="BP143" s="363" t="s">
        <v>3302</v>
      </c>
      <c r="BQ143" s="363" t="s">
        <v>3603</v>
      </c>
      <c r="BR143" s="363" t="s">
        <v>3302</v>
      </c>
    </row>
    <row r="144" spans="1:70">
      <c r="A144" s="363" t="s">
        <v>2029</v>
      </c>
      <c r="B144" s="363" t="s">
        <v>2907</v>
      </c>
      <c r="C144" s="363" t="s">
        <v>2490</v>
      </c>
      <c r="D144" s="363" t="s">
        <v>3302</v>
      </c>
      <c r="E144" s="363" t="s">
        <v>3302</v>
      </c>
      <c r="F144" s="363" t="s">
        <v>3302</v>
      </c>
      <c r="G144" s="363" t="s">
        <v>3303</v>
      </c>
      <c r="H144" s="363" t="s">
        <v>3302</v>
      </c>
      <c r="I144" s="363" t="s">
        <v>108</v>
      </c>
      <c r="J144" s="363" t="s">
        <v>3604</v>
      </c>
      <c r="K144" s="363" t="s">
        <v>3303</v>
      </c>
      <c r="L144" s="363" t="s">
        <v>2601</v>
      </c>
      <c r="M144" s="363" t="s">
        <v>3604</v>
      </c>
      <c r="N144" s="363" t="s">
        <v>3303</v>
      </c>
      <c r="O144" s="363" t="s">
        <v>3302</v>
      </c>
      <c r="P144" s="363" t="s">
        <v>3302</v>
      </c>
      <c r="Q144" s="363" t="s">
        <v>3302</v>
      </c>
      <c r="R144" s="363" t="s">
        <v>3302</v>
      </c>
      <c r="S144" s="363" t="s">
        <v>3302</v>
      </c>
      <c r="T144" s="363" t="s">
        <v>3302</v>
      </c>
      <c r="U144" s="363" t="s">
        <v>3302</v>
      </c>
      <c r="V144" s="363" t="s">
        <v>3302</v>
      </c>
      <c r="W144" s="363" t="s">
        <v>3302</v>
      </c>
      <c r="X144" s="363" t="s">
        <v>3302</v>
      </c>
      <c r="Y144" s="363" t="s">
        <v>3302</v>
      </c>
      <c r="Z144" s="363" t="s">
        <v>3302</v>
      </c>
      <c r="AA144" s="363" t="s">
        <v>3302</v>
      </c>
      <c r="AB144" s="363" t="s">
        <v>3302</v>
      </c>
      <c r="AC144" s="363" t="s">
        <v>3302</v>
      </c>
      <c r="AD144" s="363" t="s">
        <v>3302</v>
      </c>
      <c r="AE144" s="363" t="s">
        <v>3302</v>
      </c>
      <c r="AF144" s="363" t="s">
        <v>3302</v>
      </c>
      <c r="AG144" s="363" t="s">
        <v>3302</v>
      </c>
      <c r="AH144" s="363" t="s">
        <v>3302</v>
      </c>
      <c r="AI144" s="363" t="s">
        <v>3302</v>
      </c>
      <c r="AJ144" s="363" t="s">
        <v>3302</v>
      </c>
      <c r="AK144" s="363" t="s">
        <v>3302</v>
      </c>
      <c r="AL144" s="363" t="s">
        <v>3302</v>
      </c>
      <c r="AM144" s="363" t="s">
        <v>3302</v>
      </c>
      <c r="AN144" s="363" t="s">
        <v>3302</v>
      </c>
      <c r="AO144" s="363" t="s">
        <v>3302</v>
      </c>
      <c r="AP144" s="363" t="s">
        <v>3302</v>
      </c>
      <c r="AQ144" s="363" t="s">
        <v>3302</v>
      </c>
      <c r="AR144" s="363" t="s">
        <v>3302</v>
      </c>
      <c r="AS144" s="363" t="s">
        <v>3302</v>
      </c>
      <c r="AT144" s="363" t="s">
        <v>3302</v>
      </c>
      <c r="AU144" s="363" t="s">
        <v>3302</v>
      </c>
      <c r="AV144" s="363" t="s">
        <v>3302</v>
      </c>
      <c r="AW144" s="363" t="s">
        <v>3302</v>
      </c>
      <c r="AX144" s="363" t="s">
        <v>3302</v>
      </c>
      <c r="AY144" s="363" t="s">
        <v>3302</v>
      </c>
      <c r="AZ144" s="363" t="s">
        <v>3302</v>
      </c>
      <c r="BA144" s="363" t="s">
        <v>3302</v>
      </c>
      <c r="BB144" s="363" t="s">
        <v>3302</v>
      </c>
      <c r="BC144" s="363" t="s">
        <v>3302</v>
      </c>
      <c r="BD144" s="363" t="s">
        <v>3302</v>
      </c>
      <c r="BE144" s="363" t="s">
        <v>3302</v>
      </c>
      <c r="BF144" s="363" t="s">
        <v>3302</v>
      </c>
      <c r="BG144" s="363" t="s">
        <v>3302</v>
      </c>
      <c r="BH144" s="363" t="s">
        <v>3302</v>
      </c>
      <c r="BI144" s="363" t="s">
        <v>3302</v>
      </c>
      <c r="BJ144" s="363" t="s">
        <v>3302</v>
      </c>
      <c r="BK144" s="363" t="s">
        <v>3302</v>
      </c>
      <c r="BL144" s="363" t="s">
        <v>3302</v>
      </c>
      <c r="BM144" s="363" t="s">
        <v>3302</v>
      </c>
      <c r="BN144" s="363" t="s">
        <v>3302</v>
      </c>
      <c r="BO144" s="363" t="s">
        <v>3302</v>
      </c>
      <c r="BP144" s="363" t="s">
        <v>3302</v>
      </c>
      <c r="BQ144" s="363" t="s">
        <v>3605</v>
      </c>
      <c r="BR144" s="363" t="s">
        <v>3302</v>
      </c>
    </row>
    <row r="145" spans="1:70">
      <c r="A145" s="363" t="s">
        <v>2029</v>
      </c>
      <c r="B145" s="363" t="s">
        <v>3606</v>
      </c>
      <c r="C145" s="363" t="s">
        <v>2490</v>
      </c>
      <c r="D145" s="363" t="s">
        <v>3302</v>
      </c>
      <c r="E145" s="363" t="s">
        <v>3302</v>
      </c>
      <c r="F145" s="363" t="s">
        <v>3302</v>
      </c>
      <c r="G145" s="363" t="s">
        <v>3303</v>
      </c>
      <c r="H145" s="363" t="s">
        <v>3302</v>
      </c>
      <c r="I145" s="363" t="s">
        <v>3304</v>
      </c>
      <c r="J145" s="363" t="s">
        <v>3495</v>
      </c>
      <c r="K145" s="363" t="s">
        <v>3303</v>
      </c>
      <c r="L145" s="363" t="s">
        <v>3302</v>
      </c>
      <c r="M145" s="363" t="s">
        <v>3302</v>
      </c>
      <c r="N145" s="363" t="s">
        <v>3302</v>
      </c>
      <c r="O145" s="363" t="s">
        <v>3302</v>
      </c>
      <c r="P145" s="363" t="s">
        <v>3302</v>
      </c>
      <c r="Q145" s="363" t="s">
        <v>3302</v>
      </c>
      <c r="R145" s="363" t="s">
        <v>3302</v>
      </c>
      <c r="S145" s="363" t="s">
        <v>3302</v>
      </c>
      <c r="T145" s="363" t="s">
        <v>3302</v>
      </c>
      <c r="U145" s="363" t="s">
        <v>3302</v>
      </c>
      <c r="V145" s="363" t="s">
        <v>3302</v>
      </c>
      <c r="W145" s="363" t="s">
        <v>3302</v>
      </c>
      <c r="X145" s="363" t="s">
        <v>3302</v>
      </c>
      <c r="Y145" s="363" t="s">
        <v>3302</v>
      </c>
      <c r="Z145" s="363" t="s">
        <v>3302</v>
      </c>
      <c r="AA145" s="363" t="s">
        <v>3302</v>
      </c>
      <c r="AB145" s="363" t="s">
        <v>3302</v>
      </c>
      <c r="AC145" s="363" t="s">
        <v>3302</v>
      </c>
      <c r="AD145" s="363" t="s">
        <v>3302</v>
      </c>
      <c r="AE145" s="363" t="s">
        <v>3302</v>
      </c>
      <c r="AF145" s="363" t="s">
        <v>3302</v>
      </c>
      <c r="AG145" s="363" t="s">
        <v>3302</v>
      </c>
      <c r="AH145" s="363" t="s">
        <v>3302</v>
      </c>
      <c r="AI145" s="363" t="s">
        <v>3302</v>
      </c>
      <c r="AJ145" s="363" t="s">
        <v>3302</v>
      </c>
      <c r="AK145" s="363" t="s">
        <v>3302</v>
      </c>
      <c r="AL145" s="363" t="s">
        <v>3302</v>
      </c>
      <c r="AM145" s="363" t="s">
        <v>3302</v>
      </c>
      <c r="AN145" s="363" t="s">
        <v>3302</v>
      </c>
      <c r="AO145" s="363" t="s">
        <v>3302</v>
      </c>
      <c r="AP145" s="363" t="s">
        <v>3302</v>
      </c>
      <c r="AQ145" s="363" t="s">
        <v>3302</v>
      </c>
      <c r="AR145" s="363" t="s">
        <v>3302</v>
      </c>
      <c r="AS145" s="363" t="s">
        <v>3302</v>
      </c>
      <c r="AT145" s="363" t="s">
        <v>3302</v>
      </c>
      <c r="AU145" s="363" t="s">
        <v>3302</v>
      </c>
      <c r="AV145" s="363" t="s">
        <v>3302</v>
      </c>
      <c r="AW145" s="363" t="s">
        <v>3302</v>
      </c>
      <c r="AX145" s="363" t="s">
        <v>3302</v>
      </c>
      <c r="AY145" s="363" t="s">
        <v>3302</v>
      </c>
      <c r="AZ145" s="363" t="s">
        <v>3302</v>
      </c>
      <c r="BA145" s="363" t="s">
        <v>3302</v>
      </c>
      <c r="BB145" s="363" t="s">
        <v>3302</v>
      </c>
      <c r="BC145" s="363" t="s">
        <v>3302</v>
      </c>
      <c r="BD145" s="363" t="s">
        <v>3302</v>
      </c>
      <c r="BE145" s="363" t="s">
        <v>3302</v>
      </c>
      <c r="BF145" s="363" t="s">
        <v>3302</v>
      </c>
      <c r="BG145" s="363" t="s">
        <v>3302</v>
      </c>
      <c r="BH145" s="363" t="s">
        <v>3302</v>
      </c>
      <c r="BI145" s="363" t="s">
        <v>3302</v>
      </c>
      <c r="BJ145" s="363" t="s">
        <v>3302</v>
      </c>
      <c r="BK145" s="363" t="s">
        <v>3302</v>
      </c>
      <c r="BL145" s="363" t="s">
        <v>3302</v>
      </c>
      <c r="BM145" s="363" t="s">
        <v>3302</v>
      </c>
      <c r="BN145" s="363" t="s">
        <v>3302</v>
      </c>
      <c r="BO145" s="363" t="s">
        <v>3302</v>
      </c>
      <c r="BP145" s="363" t="s">
        <v>3302</v>
      </c>
      <c r="BQ145" s="363" t="s">
        <v>3607</v>
      </c>
      <c r="BR145" s="363" t="s">
        <v>3302</v>
      </c>
    </row>
    <row r="146" spans="1:70">
      <c r="A146" s="363" t="s">
        <v>2032</v>
      </c>
      <c r="B146" s="363" t="s">
        <v>3608</v>
      </c>
      <c r="C146" s="363" t="s">
        <v>2490</v>
      </c>
      <c r="D146" s="363" t="s">
        <v>3302</v>
      </c>
      <c r="E146" s="363" t="s">
        <v>3302</v>
      </c>
      <c r="F146" s="363" t="s">
        <v>3302</v>
      </c>
      <c r="G146" s="363" t="s">
        <v>3303</v>
      </c>
      <c r="H146" s="363" t="s">
        <v>3302</v>
      </c>
      <c r="I146" s="363" t="s">
        <v>3304</v>
      </c>
      <c r="J146" s="363" t="s">
        <v>3302</v>
      </c>
      <c r="K146" s="363" t="s">
        <v>3302</v>
      </c>
      <c r="L146" s="363" t="s">
        <v>3302</v>
      </c>
      <c r="M146" s="363" t="s">
        <v>3302</v>
      </c>
      <c r="N146" s="363" t="s">
        <v>3302</v>
      </c>
      <c r="O146" s="363" t="s">
        <v>3302</v>
      </c>
      <c r="P146" s="363" t="s">
        <v>3302</v>
      </c>
      <c r="Q146" s="363" t="s">
        <v>3302</v>
      </c>
      <c r="R146" s="363" t="s">
        <v>3302</v>
      </c>
      <c r="S146" s="363" t="s">
        <v>3302</v>
      </c>
      <c r="T146" s="363" t="s">
        <v>3302</v>
      </c>
      <c r="U146" s="363" t="s">
        <v>3302</v>
      </c>
      <c r="V146" s="363" t="s">
        <v>3302</v>
      </c>
      <c r="W146" s="363" t="s">
        <v>3302</v>
      </c>
      <c r="X146" s="363" t="s">
        <v>3302</v>
      </c>
      <c r="Y146" s="363" t="s">
        <v>3302</v>
      </c>
      <c r="Z146" s="363" t="s">
        <v>3302</v>
      </c>
      <c r="AA146" s="363" t="s">
        <v>3302</v>
      </c>
      <c r="AB146" s="363" t="s">
        <v>3302</v>
      </c>
      <c r="AC146" s="363" t="s">
        <v>3302</v>
      </c>
      <c r="AD146" s="363" t="s">
        <v>3302</v>
      </c>
      <c r="AE146" s="363" t="s">
        <v>3302</v>
      </c>
      <c r="AF146" s="363" t="s">
        <v>3302</v>
      </c>
      <c r="AG146" s="363" t="s">
        <v>3302</v>
      </c>
      <c r="AH146" s="363" t="s">
        <v>3302</v>
      </c>
      <c r="AI146" s="363" t="s">
        <v>3302</v>
      </c>
      <c r="AJ146" s="363" t="s">
        <v>3302</v>
      </c>
      <c r="AK146" s="363" t="s">
        <v>3302</v>
      </c>
      <c r="AL146" s="363" t="s">
        <v>3302</v>
      </c>
      <c r="AM146" s="363" t="s">
        <v>3302</v>
      </c>
      <c r="AN146" s="363" t="s">
        <v>3302</v>
      </c>
      <c r="AO146" s="363" t="s">
        <v>3302</v>
      </c>
      <c r="AP146" s="363" t="s">
        <v>3302</v>
      </c>
      <c r="AQ146" s="363" t="s">
        <v>3302</v>
      </c>
      <c r="AR146" s="363" t="s">
        <v>3302</v>
      </c>
      <c r="AS146" s="363" t="s">
        <v>3302</v>
      </c>
      <c r="AT146" s="363" t="s">
        <v>3302</v>
      </c>
      <c r="AU146" s="363" t="s">
        <v>3302</v>
      </c>
      <c r="AV146" s="363" t="s">
        <v>3302</v>
      </c>
      <c r="AW146" s="363" t="s">
        <v>3302</v>
      </c>
      <c r="AX146" s="363" t="s">
        <v>3302</v>
      </c>
      <c r="AY146" s="363" t="s">
        <v>3302</v>
      </c>
      <c r="AZ146" s="363" t="s">
        <v>3302</v>
      </c>
      <c r="BA146" s="363" t="s">
        <v>3302</v>
      </c>
      <c r="BB146" s="363" t="s">
        <v>3302</v>
      </c>
      <c r="BC146" s="363" t="s">
        <v>3302</v>
      </c>
      <c r="BD146" s="363" t="s">
        <v>3302</v>
      </c>
      <c r="BE146" s="363" t="s">
        <v>3302</v>
      </c>
      <c r="BF146" s="363" t="s">
        <v>3302</v>
      </c>
      <c r="BG146" s="363" t="s">
        <v>3302</v>
      </c>
      <c r="BH146" s="363" t="s">
        <v>3302</v>
      </c>
      <c r="BI146" s="363" t="s">
        <v>3302</v>
      </c>
      <c r="BJ146" s="363" t="s">
        <v>3302</v>
      </c>
      <c r="BK146" s="363" t="s">
        <v>3302</v>
      </c>
      <c r="BL146" s="363" t="s">
        <v>3302</v>
      </c>
      <c r="BM146" s="363" t="s">
        <v>3302</v>
      </c>
      <c r="BN146" s="363" t="s">
        <v>3302</v>
      </c>
      <c r="BO146" s="363" t="s">
        <v>3302</v>
      </c>
      <c r="BP146" s="363" t="s">
        <v>3302</v>
      </c>
      <c r="BQ146" s="363" t="s">
        <v>3609</v>
      </c>
      <c r="BR146" s="363" t="s">
        <v>3302</v>
      </c>
    </row>
    <row r="147" spans="1:70">
      <c r="A147" s="363" t="s">
        <v>2032</v>
      </c>
      <c r="B147" s="363" t="s">
        <v>2960</v>
      </c>
      <c r="C147" s="363" t="s">
        <v>2490</v>
      </c>
      <c r="D147" s="363" t="s">
        <v>3302</v>
      </c>
      <c r="E147" s="363" t="s">
        <v>3302</v>
      </c>
      <c r="F147" s="363" t="s">
        <v>3302</v>
      </c>
      <c r="G147" s="363" t="s">
        <v>3303</v>
      </c>
      <c r="H147" s="363" t="s">
        <v>3302</v>
      </c>
      <c r="I147" s="363" t="s">
        <v>108</v>
      </c>
      <c r="J147" s="363" t="s">
        <v>3610</v>
      </c>
      <c r="K147" s="363" t="s">
        <v>3329</v>
      </c>
      <c r="L147" s="363" t="s">
        <v>2601</v>
      </c>
      <c r="M147" s="363" t="s">
        <v>3610</v>
      </c>
      <c r="N147" s="363" t="s">
        <v>3329</v>
      </c>
      <c r="O147" s="363" t="s">
        <v>3302</v>
      </c>
      <c r="P147" s="363" t="s">
        <v>3302</v>
      </c>
      <c r="Q147" s="363" t="s">
        <v>3302</v>
      </c>
      <c r="R147" s="363" t="s">
        <v>3302</v>
      </c>
      <c r="S147" s="363" t="s">
        <v>3302</v>
      </c>
      <c r="T147" s="363" t="s">
        <v>3302</v>
      </c>
      <c r="U147" s="363" t="s">
        <v>3302</v>
      </c>
      <c r="V147" s="363" t="s">
        <v>3302</v>
      </c>
      <c r="W147" s="363" t="s">
        <v>3302</v>
      </c>
      <c r="X147" s="363" t="s">
        <v>3302</v>
      </c>
      <c r="Y147" s="363" t="s">
        <v>3302</v>
      </c>
      <c r="Z147" s="363" t="s">
        <v>3302</v>
      </c>
      <c r="AA147" s="363" t="s">
        <v>3302</v>
      </c>
      <c r="AB147" s="363" t="s">
        <v>3302</v>
      </c>
      <c r="AC147" s="363" t="s">
        <v>3302</v>
      </c>
      <c r="AD147" s="363" t="s">
        <v>3302</v>
      </c>
      <c r="AE147" s="363" t="s">
        <v>3302</v>
      </c>
      <c r="AF147" s="363" t="s">
        <v>3302</v>
      </c>
      <c r="AG147" s="363" t="s">
        <v>3302</v>
      </c>
      <c r="AH147" s="363" t="s">
        <v>3302</v>
      </c>
      <c r="AI147" s="363" t="s">
        <v>3302</v>
      </c>
      <c r="AJ147" s="363" t="s">
        <v>3302</v>
      </c>
      <c r="AK147" s="363" t="s">
        <v>3302</v>
      </c>
      <c r="AL147" s="363" t="s">
        <v>3302</v>
      </c>
      <c r="AM147" s="363" t="s">
        <v>3302</v>
      </c>
      <c r="AN147" s="363" t="s">
        <v>3302</v>
      </c>
      <c r="AO147" s="363" t="s">
        <v>3302</v>
      </c>
      <c r="AP147" s="363" t="s">
        <v>3302</v>
      </c>
      <c r="AQ147" s="363" t="s">
        <v>3302</v>
      </c>
      <c r="AR147" s="363" t="s">
        <v>3302</v>
      </c>
      <c r="AS147" s="363" t="s">
        <v>3302</v>
      </c>
      <c r="AT147" s="363" t="s">
        <v>3302</v>
      </c>
      <c r="AU147" s="363" t="s">
        <v>3302</v>
      </c>
      <c r="AV147" s="363" t="s">
        <v>3302</v>
      </c>
      <c r="AW147" s="363" t="s">
        <v>3302</v>
      </c>
      <c r="AX147" s="363" t="s">
        <v>3302</v>
      </c>
      <c r="AY147" s="363" t="s">
        <v>3302</v>
      </c>
      <c r="AZ147" s="363" t="s">
        <v>3302</v>
      </c>
      <c r="BA147" s="363" t="s">
        <v>3302</v>
      </c>
      <c r="BB147" s="363" t="s">
        <v>3302</v>
      </c>
      <c r="BC147" s="363" t="s">
        <v>3302</v>
      </c>
      <c r="BD147" s="363" t="s">
        <v>3302</v>
      </c>
      <c r="BE147" s="363" t="s">
        <v>3302</v>
      </c>
      <c r="BF147" s="363" t="s">
        <v>3302</v>
      </c>
      <c r="BG147" s="363" t="s">
        <v>3302</v>
      </c>
      <c r="BH147" s="363" t="s">
        <v>3302</v>
      </c>
      <c r="BI147" s="363" t="s">
        <v>3302</v>
      </c>
      <c r="BJ147" s="363" t="s">
        <v>3302</v>
      </c>
      <c r="BK147" s="363" t="s">
        <v>3302</v>
      </c>
      <c r="BL147" s="363" t="s">
        <v>3302</v>
      </c>
      <c r="BM147" s="363" t="s">
        <v>3302</v>
      </c>
      <c r="BN147" s="363" t="s">
        <v>3302</v>
      </c>
      <c r="BO147" s="363" t="s">
        <v>3302</v>
      </c>
      <c r="BP147" s="363" t="s">
        <v>3302</v>
      </c>
      <c r="BQ147" s="363" t="s">
        <v>3611</v>
      </c>
      <c r="BR147" s="363" t="s">
        <v>3332</v>
      </c>
    </row>
    <row r="148" spans="1:70">
      <c r="A148" s="363" t="s">
        <v>2032</v>
      </c>
      <c r="B148" s="363" t="s">
        <v>2962</v>
      </c>
      <c r="C148" s="363" t="s">
        <v>2490</v>
      </c>
      <c r="D148" s="363" t="s">
        <v>3302</v>
      </c>
      <c r="E148" s="363" t="s">
        <v>3302</v>
      </c>
      <c r="F148" s="363" t="s">
        <v>3302</v>
      </c>
      <c r="G148" s="363" t="s">
        <v>3303</v>
      </c>
      <c r="H148" s="363" t="s">
        <v>3302</v>
      </c>
      <c r="I148" s="363" t="s">
        <v>108</v>
      </c>
      <c r="J148" s="363" t="s">
        <v>3302</v>
      </c>
      <c r="K148" s="363" t="s">
        <v>3302</v>
      </c>
      <c r="L148" s="363" t="s">
        <v>2601</v>
      </c>
      <c r="M148" s="363" t="s">
        <v>3302</v>
      </c>
      <c r="N148" s="363" t="s">
        <v>3302</v>
      </c>
      <c r="O148" s="363" t="s">
        <v>3302</v>
      </c>
      <c r="P148" s="363" t="s">
        <v>3302</v>
      </c>
      <c r="Q148" s="363" t="s">
        <v>3302</v>
      </c>
      <c r="R148" s="363" t="s">
        <v>3302</v>
      </c>
      <c r="S148" s="363" t="s">
        <v>3302</v>
      </c>
      <c r="T148" s="363" t="s">
        <v>3302</v>
      </c>
      <c r="U148" s="363" t="s">
        <v>3302</v>
      </c>
      <c r="V148" s="363" t="s">
        <v>3302</v>
      </c>
      <c r="W148" s="363" t="s">
        <v>3302</v>
      </c>
      <c r="X148" s="363" t="s">
        <v>3302</v>
      </c>
      <c r="Y148" s="363" t="s">
        <v>3302</v>
      </c>
      <c r="Z148" s="363" t="s">
        <v>3302</v>
      </c>
      <c r="AA148" s="363" t="s">
        <v>3302</v>
      </c>
      <c r="AB148" s="363" t="s">
        <v>3302</v>
      </c>
      <c r="AC148" s="363" t="s">
        <v>3302</v>
      </c>
      <c r="AD148" s="363" t="s">
        <v>3302</v>
      </c>
      <c r="AE148" s="363" t="s">
        <v>3302</v>
      </c>
      <c r="AF148" s="363" t="s">
        <v>3302</v>
      </c>
      <c r="AG148" s="363" t="s">
        <v>3302</v>
      </c>
      <c r="AH148" s="363" t="s">
        <v>3302</v>
      </c>
      <c r="AI148" s="363" t="s">
        <v>3302</v>
      </c>
      <c r="AJ148" s="363" t="s">
        <v>3302</v>
      </c>
      <c r="AK148" s="363" t="s">
        <v>3302</v>
      </c>
      <c r="AL148" s="363" t="s">
        <v>3302</v>
      </c>
      <c r="AM148" s="363" t="s">
        <v>3302</v>
      </c>
      <c r="AN148" s="363" t="s">
        <v>3302</v>
      </c>
      <c r="AO148" s="363" t="s">
        <v>3302</v>
      </c>
      <c r="AP148" s="363" t="s">
        <v>3302</v>
      </c>
      <c r="AQ148" s="363" t="s">
        <v>3302</v>
      </c>
      <c r="AR148" s="363" t="s">
        <v>3302</v>
      </c>
      <c r="AS148" s="363" t="s">
        <v>3302</v>
      </c>
      <c r="AT148" s="363" t="s">
        <v>3302</v>
      </c>
      <c r="AU148" s="363" t="s">
        <v>3302</v>
      </c>
      <c r="AV148" s="363" t="s">
        <v>3302</v>
      </c>
      <c r="AW148" s="363" t="s">
        <v>3302</v>
      </c>
      <c r="AX148" s="363" t="s">
        <v>3302</v>
      </c>
      <c r="AY148" s="363" t="s">
        <v>3302</v>
      </c>
      <c r="AZ148" s="363" t="s">
        <v>3302</v>
      </c>
      <c r="BA148" s="363" t="s">
        <v>3302</v>
      </c>
      <c r="BB148" s="363" t="s">
        <v>3302</v>
      </c>
      <c r="BC148" s="363" t="s">
        <v>3302</v>
      </c>
      <c r="BD148" s="363" t="s">
        <v>3302</v>
      </c>
      <c r="BE148" s="363" t="s">
        <v>3302</v>
      </c>
      <c r="BF148" s="363" t="s">
        <v>3302</v>
      </c>
      <c r="BG148" s="363" t="s">
        <v>3302</v>
      </c>
      <c r="BH148" s="363" t="s">
        <v>3302</v>
      </c>
      <c r="BI148" s="363" t="s">
        <v>3302</v>
      </c>
      <c r="BJ148" s="363" t="s">
        <v>3302</v>
      </c>
      <c r="BK148" s="363" t="s">
        <v>3302</v>
      </c>
      <c r="BL148" s="363" t="s">
        <v>3302</v>
      </c>
      <c r="BM148" s="363" t="s">
        <v>3302</v>
      </c>
      <c r="BN148" s="363" t="s">
        <v>3302</v>
      </c>
      <c r="BO148" s="363" t="s">
        <v>3302</v>
      </c>
      <c r="BP148" s="363" t="s">
        <v>3302</v>
      </c>
      <c r="BQ148" s="363" t="s">
        <v>3612</v>
      </c>
      <c r="BR148" s="363" t="s">
        <v>3302</v>
      </c>
    </row>
    <row r="149" spans="1:70">
      <c r="A149" s="363" t="s">
        <v>2032</v>
      </c>
      <c r="B149" s="363" t="s">
        <v>2963</v>
      </c>
      <c r="C149" s="363" t="s">
        <v>2490</v>
      </c>
      <c r="D149" s="363" t="s">
        <v>3302</v>
      </c>
      <c r="E149" s="363" t="s">
        <v>3302</v>
      </c>
      <c r="F149" s="363" t="s">
        <v>3302</v>
      </c>
      <c r="G149" s="363" t="s">
        <v>3303</v>
      </c>
      <c r="H149" s="363" t="s">
        <v>3302</v>
      </c>
      <c r="I149" s="363" t="s">
        <v>108</v>
      </c>
      <c r="J149" s="363" t="s">
        <v>3613</v>
      </c>
      <c r="K149" s="363" t="s">
        <v>3303</v>
      </c>
      <c r="L149" s="363" t="s">
        <v>2601</v>
      </c>
      <c r="M149" s="363" t="s">
        <v>3613</v>
      </c>
      <c r="N149" s="363" t="s">
        <v>3303</v>
      </c>
      <c r="O149" s="363" t="s">
        <v>1218</v>
      </c>
      <c r="P149" s="363" t="s">
        <v>3613</v>
      </c>
      <c r="Q149" s="363" t="s">
        <v>3303</v>
      </c>
      <c r="R149" s="363" t="s">
        <v>3302</v>
      </c>
      <c r="S149" s="363" t="s">
        <v>3302</v>
      </c>
      <c r="T149" s="363" t="s">
        <v>3302</v>
      </c>
      <c r="U149" s="363" t="s">
        <v>3302</v>
      </c>
      <c r="V149" s="363" t="s">
        <v>3302</v>
      </c>
      <c r="W149" s="363" t="s">
        <v>3302</v>
      </c>
      <c r="X149" s="363" t="s">
        <v>3302</v>
      </c>
      <c r="Y149" s="363" t="s">
        <v>3302</v>
      </c>
      <c r="Z149" s="363" t="s">
        <v>3302</v>
      </c>
      <c r="AA149" s="363" t="s">
        <v>3302</v>
      </c>
      <c r="AB149" s="363" t="s">
        <v>3302</v>
      </c>
      <c r="AC149" s="363" t="s">
        <v>3302</v>
      </c>
      <c r="AD149" s="363" t="s">
        <v>3302</v>
      </c>
      <c r="AE149" s="363" t="s">
        <v>3302</v>
      </c>
      <c r="AF149" s="363" t="s">
        <v>3302</v>
      </c>
      <c r="AG149" s="363" t="s">
        <v>3302</v>
      </c>
      <c r="AH149" s="363" t="s">
        <v>3302</v>
      </c>
      <c r="AI149" s="363" t="s">
        <v>3302</v>
      </c>
      <c r="AJ149" s="363" t="s">
        <v>3302</v>
      </c>
      <c r="AK149" s="363" t="s">
        <v>3302</v>
      </c>
      <c r="AL149" s="363" t="s">
        <v>3302</v>
      </c>
      <c r="AM149" s="363" t="s">
        <v>3302</v>
      </c>
      <c r="AN149" s="363" t="s">
        <v>3302</v>
      </c>
      <c r="AO149" s="363" t="s">
        <v>3302</v>
      </c>
      <c r="AP149" s="363" t="s">
        <v>3302</v>
      </c>
      <c r="AQ149" s="363" t="s">
        <v>3302</v>
      </c>
      <c r="AR149" s="363" t="s">
        <v>3302</v>
      </c>
      <c r="AS149" s="363" t="s">
        <v>3302</v>
      </c>
      <c r="AT149" s="363" t="s">
        <v>3302</v>
      </c>
      <c r="AU149" s="363" t="s">
        <v>3302</v>
      </c>
      <c r="AV149" s="363" t="s">
        <v>3302</v>
      </c>
      <c r="AW149" s="363" t="s">
        <v>3302</v>
      </c>
      <c r="AX149" s="363" t="s">
        <v>3302</v>
      </c>
      <c r="AY149" s="363" t="s">
        <v>3302</v>
      </c>
      <c r="AZ149" s="363" t="s">
        <v>3302</v>
      </c>
      <c r="BA149" s="363" t="s">
        <v>3302</v>
      </c>
      <c r="BB149" s="363" t="s">
        <v>3302</v>
      </c>
      <c r="BC149" s="363" t="s">
        <v>3302</v>
      </c>
      <c r="BD149" s="363" t="s">
        <v>3302</v>
      </c>
      <c r="BE149" s="363" t="s">
        <v>3302</v>
      </c>
      <c r="BF149" s="363" t="s">
        <v>3302</v>
      </c>
      <c r="BG149" s="363" t="s">
        <v>3302</v>
      </c>
      <c r="BH149" s="363" t="s">
        <v>3302</v>
      </c>
      <c r="BI149" s="363" t="s">
        <v>3302</v>
      </c>
      <c r="BJ149" s="363" t="s">
        <v>3302</v>
      </c>
      <c r="BK149" s="363" t="s">
        <v>3302</v>
      </c>
      <c r="BL149" s="363" t="s">
        <v>3302</v>
      </c>
      <c r="BM149" s="363" t="s">
        <v>3302</v>
      </c>
      <c r="BN149" s="363" t="s">
        <v>3302</v>
      </c>
      <c r="BO149" s="363" t="s">
        <v>3302</v>
      </c>
      <c r="BP149" s="363" t="s">
        <v>3302</v>
      </c>
      <c r="BQ149" s="363" t="s">
        <v>3614</v>
      </c>
      <c r="BR149" s="363" t="s">
        <v>3302</v>
      </c>
    </row>
    <row r="150" spans="1:70">
      <c r="A150" s="363" t="s">
        <v>2032</v>
      </c>
      <c r="B150" s="363" t="s">
        <v>3135</v>
      </c>
      <c r="C150" s="363" t="s">
        <v>2490</v>
      </c>
      <c r="D150" s="363" t="s">
        <v>3302</v>
      </c>
      <c r="E150" s="363" t="s">
        <v>3302</v>
      </c>
      <c r="F150" s="363" t="s">
        <v>3302</v>
      </c>
      <c r="G150" s="363" t="s">
        <v>3303</v>
      </c>
      <c r="H150" s="363" t="s">
        <v>3302</v>
      </c>
      <c r="I150" s="363" t="s">
        <v>551</v>
      </c>
      <c r="J150" s="363" t="s">
        <v>3615</v>
      </c>
      <c r="K150" s="363" t="s">
        <v>3303</v>
      </c>
      <c r="L150" s="363" t="s">
        <v>3327</v>
      </c>
      <c r="M150" s="363" t="s">
        <v>3616</v>
      </c>
      <c r="N150" s="363" t="s">
        <v>3329</v>
      </c>
      <c r="O150" s="363" t="s">
        <v>3330</v>
      </c>
      <c r="P150" s="363" t="s">
        <v>3616</v>
      </c>
      <c r="Q150" s="363" t="s">
        <v>3329</v>
      </c>
      <c r="R150" s="363" t="s">
        <v>3302</v>
      </c>
      <c r="S150" s="363" t="s">
        <v>3302</v>
      </c>
      <c r="T150" s="363" t="s">
        <v>3302</v>
      </c>
      <c r="U150" s="363" t="s">
        <v>3302</v>
      </c>
      <c r="V150" s="363" t="s">
        <v>3302</v>
      </c>
      <c r="W150" s="363" t="s">
        <v>3302</v>
      </c>
      <c r="X150" s="363" t="s">
        <v>3302</v>
      </c>
      <c r="Y150" s="363" t="s">
        <v>3302</v>
      </c>
      <c r="Z150" s="363" t="s">
        <v>3302</v>
      </c>
      <c r="AA150" s="363" t="s">
        <v>3302</v>
      </c>
      <c r="AB150" s="363" t="s">
        <v>3302</v>
      </c>
      <c r="AC150" s="363" t="s">
        <v>3302</v>
      </c>
      <c r="AD150" s="363" t="s">
        <v>3302</v>
      </c>
      <c r="AE150" s="363" t="s">
        <v>3302</v>
      </c>
      <c r="AF150" s="363" t="s">
        <v>3302</v>
      </c>
      <c r="AG150" s="363" t="s">
        <v>3302</v>
      </c>
      <c r="AH150" s="363" t="s">
        <v>3302</v>
      </c>
      <c r="AI150" s="363" t="s">
        <v>3302</v>
      </c>
      <c r="AJ150" s="363" t="s">
        <v>3302</v>
      </c>
      <c r="AK150" s="363" t="s">
        <v>3302</v>
      </c>
      <c r="AL150" s="363" t="s">
        <v>3302</v>
      </c>
      <c r="AM150" s="363" t="s">
        <v>3302</v>
      </c>
      <c r="AN150" s="363" t="s">
        <v>3302</v>
      </c>
      <c r="AO150" s="363" t="s">
        <v>3302</v>
      </c>
      <c r="AP150" s="363" t="s">
        <v>3302</v>
      </c>
      <c r="AQ150" s="363" t="s">
        <v>3302</v>
      </c>
      <c r="AR150" s="363" t="s">
        <v>3302</v>
      </c>
      <c r="AS150" s="363" t="s">
        <v>3302</v>
      </c>
      <c r="AT150" s="363" t="s">
        <v>3302</v>
      </c>
      <c r="AU150" s="363" t="s">
        <v>3302</v>
      </c>
      <c r="AV150" s="363" t="s">
        <v>3302</v>
      </c>
      <c r="AW150" s="363" t="s">
        <v>3302</v>
      </c>
      <c r="AX150" s="363" t="s">
        <v>3302</v>
      </c>
      <c r="AY150" s="363" t="s">
        <v>3302</v>
      </c>
      <c r="AZ150" s="363" t="s">
        <v>3302</v>
      </c>
      <c r="BA150" s="363" t="s">
        <v>3302</v>
      </c>
      <c r="BB150" s="363" t="s">
        <v>3302</v>
      </c>
      <c r="BC150" s="363" t="s">
        <v>3302</v>
      </c>
      <c r="BD150" s="363" t="s">
        <v>3302</v>
      </c>
      <c r="BE150" s="363" t="s">
        <v>3302</v>
      </c>
      <c r="BF150" s="363" t="s">
        <v>3302</v>
      </c>
      <c r="BG150" s="363" t="s">
        <v>3302</v>
      </c>
      <c r="BH150" s="363" t="s">
        <v>3302</v>
      </c>
      <c r="BI150" s="363" t="s">
        <v>3302</v>
      </c>
      <c r="BJ150" s="363" t="s">
        <v>3302</v>
      </c>
      <c r="BK150" s="363" t="s">
        <v>3302</v>
      </c>
      <c r="BL150" s="363" t="s">
        <v>3302</v>
      </c>
      <c r="BM150" s="363" t="s">
        <v>3302</v>
      </c>
      <c r="BN150" s="363" t="s">
        <v>3302</v>
      </c>
      <c r="BO150" s="363" t="s">
        <v>3302</v>
      </c>
      <c r="BP150" s="363" t="s">
        <v>3302</v>
      </c>
      <c r="BQ150" s="363" t="s">
        <v>3617</v>
      </c>
      <c r="BR150" s="363" t="s">
        <v>3332</v>
      </c>
    </row>
    <row r="151" spans="1:70">
      <c r="A151" s="363" t="s">
        <v>2032</v>
      </c>
      <c r="B151" s="363" t="s">
        <v>3138</v>
      </c>
      <c r="C151" s="363" t="s">
        <v>2490</v>
      </c>
      <c r="D151" s="363" t="s">
        <v>3302</v>
      </c>
      <c r="E151" s="363" t="s">
        <v>3302</v>
      </c>
      <c r="F151" s="363" t="s">
        <v>3302</v>
      </c>
      <c r="G151" s="363" t="s">
        <v>3303</v>
      </c>
      <c r="H151" s="363" t="s">
        <v>3302</v>
      </c>
      <c r="I151" s="363" t="s">
        <v>551</v>
      </c>
      <c r="J151" s="363" t="s">
        <v>3139</v>
      </c>
      <c r="K151" s="363" t="s">
        <v>3303</v>
      </c>
      <c r="L151" s="363" t="s">
        <v>3302</v>
      </c>
      <c r="M151" s="363" t="s">
        <v>3302</v>
      </c>
      <c r="N151" s="363" t="s">
        <v>3302</v>
      </c>
      <c r="O151" s="363" t="s">
        <v>3302</v>
      </c>
      <c r="P151" s="363" t="s">
        <v>3302</v>
      </c>
      <c r="Q151" s="363" t="s">
        <v>3302</v>
      </c>
      <c r="R151" s="363" t="s">
        <v>3302</v>
      </c>
      <c r="S151" s="363" t="s">
        <v>3302</v>
      </c>
      <c r="T151" s="363" t="s">
        <v>3302</v>
      </c>
      <c r="U151" s="363" t="s">
        <v>3302</v>
      </c>
      <c r="V151" s="363" t="s">
        <v>3302</v>
      </c>
      <c r="W151" s="363" t="s">
        <v>3302</v>
      </c>
      <c r="X151" s="363" t="s">
        <v>3302</v>
      </c>
      <c r="Y151" s="363" t="s">
        <v>3302</v>
      </c>
      <c r="Z151" s="363" t="s">
        <v>3302</v>
      </c>
      <c r="AA151" s="363" t="s">
        <v>3302</v>
      </c>
      <c r="AB151" s="363" t="s">
        <v>3302</v>
      </c>
      <c r="AC151" s="363" t="s">
        <v>3302</v>
      </c>
      <c r="AD151" s="363" t="s">
        <v>3302</v>
      </c>
      <c r="AE151" s="363" t="s">
        <v>3302</v>
      </c>
      <c r="AF151" s="363" t="s">
        <v>3302</v>
      </c>
      <c r="AG151" s="363" t="s">
        <v>3302</v>
      </c>
      <c r="AH151" s="363" t="s">
        <v>3302</v>
      </c>
      <c r="AI151" s="363" t="s">
        <v>3302</v>
      </c>
      <c r="AJ151" s="363" t="s">
        <v>3302</v>
      </c>
      <c r="AK151" s="363" t="s">
        <v>3302</v>
      </c>
      <c r="AL151" s="363" t="s">
        <v>3302</v>
      </c>
      <c r="AM151" s="363" t="s">
        <v>3302</v>
      </c>
      <c r="AN151" s="363" t="s">
        <v>3302</v>
      </c>
      <c r="AO151" s="363" t="s">
        <v>3302</v>
      </c>
      <c r="AP151" s="363" t="s">
        <v>3302</v>
      </c>
      <c r="AQ151" s="363" t="s">
        <v>3302</v>
      </c>
      <c r="AR151" s="363" t="s">
        <v>3302</v>
      </c>
      <c r="AS151" s="363" t="s">
        <v>3302</v>
      </c>
      <c r="AT151" s="363" t="s">
        <v>3302</v>
      </c>
      <c r="AU151" s="363" t="s">
        <v>3302</v>
      </c>
      <c r="AV151" s="363" t="s">
        <v>3302</v>
      </c>
      <c r="AW151" s="363" t="s">
        <v>3302</v>
      </c>
      <c r="AX151" s="363" t="s">
        <v>3302</v>
      </c>
      <c r="AY151" s="363" t="s">
        <v>3302</v>
      </c>
      <c r="AZ151" s="363" t="s">
        <v>3302</v>
      </c>
      <c r="BA151" s="363" t="s">
        <v>3302</v>
      </c>
      <c r="BB151" s="363" t="s">
        <v>3302</v>
      </c>
      <c r="BC151" s="363" t="s">
        <v>3302</v>
      </c>
      <c r="BD151" s="363" t="s">
        <v>3302</v>
      </c>
      <c r="BE151" s="363" t="s">
        <v>3302</v>
      </c>
      <c r="BF151" s="363" t="s">
        <v>3302</v>
      </c>
      <c r="BG151" s="363" t="s">
        <v>3302</v>
      </c>
      <c r="BH151" s="363" t="s">
        <v>3302</v>
      </c>
      <c r="BI151" s="363" t="s">
        <v>3302</v>
      </c>
      <c r="BJ151" s="363" t="s">
        <v>3302</v>
      </c>
      <c r="BK151" s="363" t="s">
        <v>3302</v>
      </c>
      <c r="BL151" s="363" t="s">
        <v>3302</v>
      </c>
      <c r="BM151" s="363" t="s">
        <v>3302</v>
      </c>
      <c r="BN151" s="363" t="s">
        <v>3302</v>
      </c>
      <c r="BO151" s="363" t="s">
        <v>3302</v>
      </c>
      <c r="BP151" s="363" t="s">
        <v>3302</v>
      </c>
      <c r="BQ151" s="363" t="s">
        <v>3618</v>
      </c>
      <c r="BR151" s="363" t="s">
        <v>3302</v>
      </c>
    </row>
    <row r="152" spans="1:70">
      <c r="A152" s="363" t="s">
        <v>2034</v>
      </c>
      <c r="B152" s="363" t="s">
        <v>3014</v>
      </c>
      <c r="C152" s="363" t="s">
        <v>2490</v>
      </c>
      <c r="D152" s="363" t="s">
        <v>3302</v>
      </c>
      <c r="E152" s="363" t="s">
        <v>3302</v>
      </c>
      <c r="F152" s="363" t="s">
        <v>3302</v>
      </c>
      <c r="G152" s="363" t="s">
        <v>3303</v>
      </c>
      <c r="H152" s="363" t="s">
        <v>3302</v>
      </c>
      <c r="I152" s="363" t="s">
        <v>108</v>
      </c>
      <c r="J152" s="363" t="s">
        <v>3619</v>
      </c>
      <c r="K152" s="363" t="s">
        <v>3329</v>
      </c>
      <c r="L152" s="363" t="s">
        <v>2601</v>
      </c>
      <c r="M152" s="363" t="s">
        <v>3619</v>
      </c>
      <c r="N152" s="363" t="s">
        <v>3329</v>
      </c>
      <c r="O152" s="363" t="s">
        <v>3302</v>
      </c>
      <c r="P152" s="363" t="s">
        <v>3302</v>
      </c>
      <c r="Q152" s="363" t="s">
        <v>3302</v>
      </c>
      <c r="R152" s="363" t="s">
        <v>3302</v>
      </c>
      <c r="S152" s="363" t="s">
        <v>3302</v>
      </c>
      <c r="T152" s="363" t="s">
        <v>3302</v>
      </c>
      <c r="U152" s="363" t="s">
        <v>3302</v>
      </c>
      <c r="V152" s="363" t="s">
        <v>3302</v>
      </c>
      <c r="W152" s="363" t="s">
        <v>3302</v>
      </c>
      <c r="X152" s="363" t="s">
        <v>3302</v>
      </c>
      <c r="Y152" s="363" t="s">
        <v>3302</v>
      </c>
      <c r="Z152" s="363" t="s">
        <v>3302</v>
      </c>
      <c r="AA152" s="363" t="s">
        <v>3302</v>
      </c>
      <c r="AB152" s="363" t="s">
        <v>3302</v>
      </c>
      <c r="AC152" s="363" t="s">
        <v>3302</v>
      </c>
      <c r="AD152" s="363" t="s">
        <v>3302</v>
      </c>
      <c r="AE152" s="363" t="s">
        <v>3302</v>
      </c>
      <c r="AF152" s="363" t="s">
        <v>3302</v>
      </c>
      <c r="AG152" s="363" t="s">
        <v>3302</v>
      </c>
      <c r="AH152" s="363" t="s">
        <v>3302</v>
      </c>
      <c r="AI152" s="363" t="s">
        <v>3302</v>
      </c>
      <c r="AJ152" s="363" t="s">
        <v>3302</v>
      </c>
      <c r="AK152" s="363" t="s">
        <v>3302</v>
      </c>
      <c r="AL152" s="363" t="s">
        <v>3302</v>
      </c>
      <c r="AM152" s="363" t="s">
        <v>3302</v>
      </c>
      <c r="AN152" s="363" t="s">
        <v>3302</v>
      </c>
      <c r="AO152" s="363" t="s">
        <v>3302</v>
      </c>
      <c r="AP152" s="363" t="s">
        <v>3302</v>
      </c>
      <c r="AQ152" s="363" t="s">
        <v>3302</v>
      </c>
      <c r="AR152" s="363" t="s">
        <v>3302</v>
      </c>
      <c r="AS152" s="363" t="s">
        <v>3302</v>
      </c>
      <c r="AT152" s="363" t="s">
        <v>3302</v>
      </c>
      <c r="AU152" s="363" t="s">
        <v>3302</v>
      </c>
      <c r="AV152" s="363" t="s">
        <v>3302</v>
      </c>
      <c r="AW152" s="363" t="s">
        <v>3302</v>
      </c>
      <c r="AX152" s="363" t="s">
        <v>3302</v>
      </c>
      <c r="AY152" s="363" t="s">
        <v>3302</v>
      </c>
      <c r="AZ152" s="363" t="s">
        <v>3302</v>
      </c>
      <c r="BA152" s="363" t="s">
        <v>3302</v>
      </c>
      <c r="BB152" s="363" t="s">
        <v>3302</v>
      </c>
      <c r="BC152" s="363" t="s">
        <v>3302</v>
      </c>
      <c r="BD152" s="363" t="s">
        <v>3302</v>
      </c>
      <c r="BE152" s="363" t="s">
        <v>3302</v>
      </c>
      <c r="BF152" s="363" t="s">
        <v>3302</v>
      </c>
      <c r="BG152" s="363" t="s">
        <v>3302</v>
      </c>
      <c r="BH152" s="363" t="s">
        <v>3302</v>
      </c>
      <c r="BI152" s="363" t="s">
        <v>3302</v>
      </c>
      <c r="BJ152" s="363" t="s">
        <v>3302</v>
      </c>
      <c r="BK152" s="363" t="s">
        <v>3302</v>
      </c>
      <c r="BL152" s="363" t="s">
        <v>3302</v>
      </c>
      <c r="BM152" s="363" t="s">
        <v>3302</v>
      </c>
      <c r="BN152" s="363" t="s">
        <v>3302</v>
      </c>
      <c r="BO152" s="363" t="s">
        <v>3302</v>
      </c>
      <c r="BP152" s="363" t="s">
        <v>3302</v>
      </c>
      <c r="BQ152" s="363" t="s">
        <v>3620</v>
      </c>
      <c r="BR152" s="363" t="s">
        <v>3332</v>
      </c>
    </row>
    <row r="153" spans="1:70">
      <c r="A153" s="363" t="s">
        <v>2034</v>
      </c>
      <c r="B153" s="363" t="s">
        <v>3621</v>
      </c>
      <c r="C153" s="363" t="s">
        <v>2490</v>
      </c>
      <c r="D153" s="363" t="s">
        <v>3302</v>
      </c>
      <c r="E153" s="363" t="s">
        <v>3302</v>
      </c>
      <c r="F153" s="363" t="s">
        <v>3302</v>
      </c>
      <c r="G153" s="363" t="s">
        <v>3303</v>
      </c>
      <c r="H153" s="363" t="s">
        <v>3302</v>
      </c>
      <c r="I153" s="363" t="s">
        <v>3309</v>
      </c>
      <c r="J153" s="363" t="s">
        <v>3622</v>
      </c>
      <c r="K153" s="363" t="s">
        <v>3303</v>
      </c>
      <c r="L153" s="363" t="s">
        <v>3302</v>
      </c>
      <c r="M153" s="363" t="s">
        <v>3302</v>
      </c>
      <c r="N153" s="363" t="s">
        <v>3302</v>
      </c>
      <c r="O153" s="363" t="s">
        <v>3302</v>
      </c>
      <c r="P153" s="363" t="s">
        <v>3302</v>
      </c>
      <c r="Q153" s="363" t="s">
        <v>3302</v>
      </c>
      <c r="R153" s="363" t="s">
        <v>3302</v>
      </c>
      <c r="S153" s="363" t="s">
        <v>3302</v>
      </c>
      <c r="T153" s="363" t="s">
        <v>3302</v>
      </c>
      <c r="U153" s="363" t="s">
        <v>3302</v>
      </c>
      <c r="V153" s="363" t="s">
        <v>3302</v>
      </c>
      <c r="W153" s="363" t="s">
        <v>3302</v>
      </c>
      <c r="X153" s="363" t="s">
        <v>3302</v>
      </c>
      <c r="Y153" s="363" t="s">
        <v>3302</v>
      </c>
      <c r="Z153" s="363" t="s">
        <v>3302</v>
      </c>
      <c r="AA153" s="363" t="s">
        <v>3302</v>
      </c>
      <c r="AB153" s="363" t="s">
        <v>3302</v>
      </c>
      <c r="AC153" s="363" t="s">
        <v>3302</v>
      </c>
      <c r="AD153" s="363" t="s">
        <v>3302</v>
      </c>
      <c r="AE153" s="363" t="s">
        <v>3302</v>
      </c>
      <c r="AF153" s="363" t="s">
        <v>3302</v>
      </c>
      <c r="AG153" s="363" t="s">
        <v>3302</v>
      </c>
      <c r="AH153" s="363" t="s">
        <v>3302</v>
      </c>
      <c r="AI153" s="363" t="s">
        <v>3302</v>
      </c>
      <c r="AJ153" s="363" t="s">
        <v>3302</v>
      </c>
      <c r="AK153" s="363" t="s">
        <v>3302</v>
      </c>
      <c r="AL153" s="363" t="s">
        <v>3302</v>
      </c>
      <c r="AM153" s="363" t="s">
        <v>3302</v>
      </c>
      <c r="AN153" s="363" t="s">
        <v>3302</v>
      </c>
      <c r="AO153" s="363" t="s">
        <v>3302</v>
      </c>
      <c r="AP153" s="363" t="s">
        <v>3302</v>
      </c>
      <c r="AQ153" s="363" t="s">
        <v>3302</v>
      </c>
      <c r="AR153" s="363" t="s">
        <v>3302</v>
      </c>
      <c r="AS153" s="363" t="s">
        <v>3302</v>
      </c>
      <c r="AT153" s="363" t="s">
        <v>3302</v>
      </c>
      <c r="AU153" s="363" t="s">
        <v>3302</v>
      </c>
      <c r="AV153" s="363" t="s">
        <v>3302</v>
      </c>
      <c r="AW153" s="363" t="s">
        <v>3302</v>
      </c>
      <c r="AX153" s="363" t="s">
        <v>3302</v>
      </c>
      <c r="AY153" s="363" t="s">
        <v>3302</v>
      </c>
      <c r="AZ153" s="363" t="s">
        <v>3302</v>
      </c>
      <c r="BA153" s="363" t="s">
        <v>3302</v>
      </c>
      <c r="BB153" s="363" t="s">
        <v>3302</v>
      </c>
      <c r="BC153" s="363" t="s">
        <v>3302</v>
      </c>
      <c r="BD153" s="363" t="s">
        <v>3302</v>
      </c>
      <c r="BE153" s="363" t="s">
        <v>3302</v>
      </c>
      <c r="BF153" s="363" t="s">
        <v>3302</v>
      </c>
      <c r="BG153" s="363" t="s">
        <v>3302</v>
      </c>
      <c r="BH153" s="363" t="s">
        <v>3302</v>
      </c>
      <c r="BI153" s="363" t="s">
        <v>3302</v>
      </c>
      <c r="BJ153" s="363" t="s">
        <v>3302</v>
      </c>
      <c r="BK153" s="363" t="s">
        <v>3302</v>
      </c>
      <c r="BL153" s="363" t="s">
        <v>3302</v>
      </c>
      <c r="BM153" s="363" t="s">
        <v>3302</v>
      </c>
      <c r="BN153" s="363" t="s">
        <v>3302</v>
      </c>
      <c r="BO153" s="363" t="s">
        <v>3302</v>
      </c>
      <c r="BP153" s="363" t="s">
        <v>3302</v>
      </c>
      <c r="BQ153" s="363" t="s">
        <v>3623</v>
      </c>
      <c r="BR153" s="363" t="s">
        <v>3302</v>
      </c>
    </row>
    <row r="154" spans="1:70">
      <c r="A154" s="363" t="s">
        <v>2034</v>
      </c>
      <c r="B154" s="363" t="s">
        <v>3016</v>
      </c>
      <c r="C154" s="363" t="s">
        <v>2490</v>
      </c>
      <c r="D154" s="363" t="s">
        <v>3302</v>
      </c>
      <c r="E154" s="363" t="s">
        <v>3302</v>
      </c>
      <c r="F154" s="363" t="s">
        <v>3302</v>
      </c>
      <c r="G154" s="363" t="s">
        <v>3303</v>
      </c>
      <c r="H154" s="363" t="s">
        <v>3302</v>
      </c>
      <c r="I154" s="363" t="s">
        <v>108</v>
      </c>
      <c r="J154" s="363" t="s">
        <v>3624</v>
      </c>
      <c r="K154" s="363" t="s">
        <v>3303</v>
      </c>
      <c r="L154" s="363" t="s">
        <v>2601</v>
      </c>
      <c r="M154" s="363" t="s">
        <v>3624</v>
      </c>
      <c r="N154" s="363" t="s">
        <v>3303</v>
      </c>
      <c r="O154" s="363" t="s">
        <v>3302</v>
      </c>
      <c r="P154" s="363" t="s">
        <v>3302</v>
      </c>
      <c r="Q154" s="363" t="s">
        <v>3302</v>
      </c>
      <c r="R154" s="363" t="s">
        <v>3302</v>
      </c>
      <c r="S154" s="363" t="s">
        <v>3302</v>
      </c>
      <c r="T154" s="363" t="s">
        <v>3302</v>
      </c>
      <c r="U154" s="363" t="s">
        <v>3302</v>
      </c>
      <c r="V154" s="363" t="s">
        <v>3302</v>
      </c>
      <c r="W154" s="363" t="s">
        <v>3302</v>
      </c>
      <c r="X154" s="363" t="s">
        <v>3302</v>
      </c>
      <c r="Y154" s="363" t="s">
        <v>3302</v>
      </c>
      <c r="Z154" s="363" t="s">
        <v>3302</v>
      </c>
      <c r="AA154" s="363" t="s">
        <v>3302</v>
      </c>
      <c r="AB154" s="363" t="s">
        <v>3302</v>
      </c>
      <c r="AC154" s="363" t="s">
        <v>3302</v>
      </c>
      <c r="AD154" s="363" t="s">
        <v>3302</v>
      </c>
      <c r="AE154" s="363" t="s">
        <v>3302</v>
      </c>
      <c r="AF154" s="363" t="s">
        <v>3302</v>
      </c>
      <c r="AG154" s="363" t="s">
        <v>3302</v>
      </c>
      <c r="AH154" s="363" t="s">
        <v>3302</v>
      </c>
      <c r="AI154" s="363" t="s">
        <v>3302</v>
      </c>
      <c r="AJ154" s="363" t="s">
        <v>3302</v>
      </c>
      <c r="AK154" s="363" t="s">
        <v>3302</v>
      </c>
      <c r="AL154" s="363" t="s">
        <v>3302</v>
      </c>
      <c r="AM154" s="363" t="s">
        <v>3302</v>
      </c>
      <c r="AN154" s="363" t="s">
        <v>3302</v>
      </c>
      <c r="AO154" s="363" t="s">
        <v>3302</v>
      </c>
      <c r="AP154" s="363" t="s">
        <v>3302</v>
      </c>
      <c r="AQ154" s="363" t="s">
        <v>3302</v>
      </c>
      <c r="AR154" s="363" t="s">
        <v>3302</v>
      </c>
      <c r="AS154" s="363" t="s">
        <v>3302</v>
      </c>
      <c r="AT154" s="363" t="s">
        <v>3302</v>
      </c>
      <c r="AU154" s="363" t="s">
        <v>3302</v>
      </c>
      <c r="AV154" s="363" t="s">
        <v>3302</v>
      </c>
      <c r="AW154" s="363" t="s">
        <v>3302</v>
      </c>
      <c r="AX154" s="363" t="s">
        <v>3302</v>
      </c>
      <c r="AY154" s="363" t="s">
        <v>3302</v>
      </c>
      <c r="AZ154" s="363" t="s">
        <v>3302</v>
      </c>
      <c r="BA154" s="363" t="s">
        <v>3302</v>
      </c>
      <c r="BB154" s="363" t="s">
        <v>3302</v>
      </c>
      <c r="BC154" s="363" t="s">
        <v>3302</v>
      </c>
      <c r="BD154" s="363" t="s">
        <v>3302</v>
      </c>
      <c r="BE154" s="363" t="s">
        <v>3302</v>
      </c>
      <c r="BF154" s="363" t="s">
        <v>3302</v>
      </c>
      <c r="BG154" s="363" t="s">
        <v>3302</v>
      </c>
      <c r="BH154" s="363" t="s">
        <v>3302</v>
      </c>
      <c r="BI154" s="363" t="s">
        <v>3302</v>
      </c>
      <c r="BJ154" s="363" t="s">
        <v>3302</v>
      </c>
      <c r="BK154" s="363" t="s">
        <v>3302</v>
      </c>
      <c r="BL154" s="363" t="s">
        <v>3302</v>
      </c>
      <c r="BM154" s="363" t="s">
        <v>3302</v>
      </c>
      <c r="BN154" s="363" t="s">
        <v>3302</v>
      </c>
      <c r="BO154" s="363" t="s">
        <v>3302</v>
      </c>
      <c r="BP154" s="363" t="s">
        <v>3302</v>
      </c>
      <c r="BQ154" s="363" t="s">
        <v>3625</v>
      </c>
      <c r="BR154" s="363" t="s">
        <v>3302</v>
      </c>
    </row>
    <row r="155" spans="1:70">
      <c r="A155" s="363" t="s">
        <v>2034</v>
      </c>
      <c r="B155" s="363" t="s">
        <v>3018</v>
      </c>
      <c r="C155" s="363" t="s">
        <v>2490</v>
      </c>
      <c r="D155" s="363" t="s">
        <v>3302</v>
      </c>
      <c r="E155" s="363" t="s">
        <v>3302</v>
      </c>
      <c r="F155" s="363" t="s">
        <v>3302</v>
      </c>
      <c r="G155" s="363" t="s">
        <v>3303</v>
      </c>
      <c r="H155" s="363" t="s">
        <v>3302</v>
      </c>
      <c r="I155" s="363" t="s">
        <v>1218</v>
      </c>
      <c r="J155" s="363" t="s">
        <v>3019</v>
      </c>
      <c r="K155" s="363" t="s">
        <v>3303</v>
      </c>
      <c r="L155" s="363" t="s">
        <v>3302</v>
      </c>
      <c r="M155" s="363" t="s">
        <v>3302</v>
      </c>
      <c r="N155" s="363" t="s">
        <v>3302</v>
      </c>
      <c r="O155" s="363" t="s">
        <v>3302</v>
      </c>
      <c r="P155" s="363" t="s">
        <v>3302</v>
      </c>
      <c r="Q155" s="363" t="s">
        <v>3302</v>
      </c>
      <c r="R155" s="363" t="s">
        <v>3302</v>
      </c>
      <c r="S155" s="363" t="s">
        <v>3302</v>
      </c>
      <c r="T155" s="363" t="s">
        <v>3302</v>
      </c>
      <c r="U155" s="363" t="s">
        <v>3302</v>
      </c>
      <c r="V155" s="363" t="s">
        <v>3302</v>
      </c>
      <c r="W155" s="363" t="s">
        <v>3302</v>
      </c>
      <c r="X155" s="363" t="s">
        <v>3302</v>
      </c>
      <c r="Y155" s="363" t="s">
        <v>3302</v>
      </c>
      <c r="Z155" s="363" t="s">
        <v>3302</v>
      </c>
      <c r="AA155" s="363" t="s">
        <v>3302</v>
      </c>
      <c r="AB155" s="363" t="s">
        <v>3302</v>
      </c>
      <c r="AC155" s="363" t="s">
        <v>3302</v>
      </c>
      <c r="AD155" s="363" t="s">
        <v>3302</v>
      </c>
      <c r="AE155" s="363" t="s">
        <v>3302</v>
      </c>
      <c r="AF155" s="363" t="s">
        <v>3302</v>
      </c>
      <c r="AG155" s="363" t="s">
        <v>3302</v>
      </c>
      <c r="AH155" s="363" t="s">
        <v>3302</v>
      </c>
      <c r="AI155" s="363" t="s">
        <v>3302</v>
      </c>
      <c r="AJ155" s="363" t="s">
        <v>3302</v>
      </c>
      <c r="AK155" s="363" t="s">
        <v>3302</v>
      </c>
      <c r="AL155" s="363" t="s">
        <v>3302</v>
      </c>
      <c r="AM155" s="363" t="s">
        <v>3302</v>
      </c>
      <c r="AN155" s="363" t="s">
        <v>3302</v>
      </c>
      <c r="AO155" s="363" t="s">
        <v>3302</v>
      </c>
      <c r="AP155" s="363" t="s">
        <v>3302</v>
      </c>
      <c r="AQ155" s="363" t="s">
        <v>3302</v>
      </c>
      <c r="AR155" s="363" t="s">
        <v>3302</v>
      </c>
      <c r="AS155" s="363" t="s">
        <v>3302</v>
      </c>
      <c r="AT155" s="363" t="s">
        <v>3302</v>
      </c>
      <c r="AU155" s="363" t="s">
        <v>3302</v>
      </c>
      <c r="AV155" s="363" t="s">
        <v>3302</v>
      </c>
      <c r="AW155" s="363" t="s">
        <v>3302</v>
      </c>
      <c r="AX155" s="363" t="s">
        <v>3302</v>
      </c>
      <c r="AY155" s="363" t="s">
        <v>3302</v>
      </c>
      <c r="AZ155" s="363" t="s">
        <v>3302</v>
      </c>
      <c r="BA155" s="363" t="s">
        <v>3302</v>
      </c>
      <c r="BB155" s="363" t="s">
        <v>3302</v>
      </c>
      <c r="BC155" s="363" t="s">
        <v>3302</v>
      </c>
      <c r="BD155" s="363" t="s">
        <v>3302</v>
      </c>
      <c r="BE155" s="363" t="s">
        <v>3302</v>
      </c>
      <c r="BF155" s="363" t="s">
        <v>3302</v>
      </c>
      <c r="BG155" s="363" t="s">
        <v>3302</v>
      </c>
      <c r="BH155" s="363" t="s">
        <v>3302</v>
      </c>
      <c r="BI155" s="363" t="s">
        <v>3302</v>
      </c>
      <c r="BJ155" s="363" t="s">
        <v>3302</v>
      </c>
      <c r="BK155" s="363" t="s">
        <v>3302</v>
      </c>
      <c r="BL155" s="363" t="s">
        <v>3302</v>
      </c>
      <c r="BM155" s="363" t="s">
        <v>3302</v>
      </c>
      <c r="BN155" s="363" t="s">
        <v>3302</v>
      </c>
      <c r="BO155" s="363" t="s">
        <v>3302</v>
      </c>
      <c r="BP155" s="363" t="s">
        <v>3302</v>
      </c>
      <c r="BQ155" s="363" t="s">
        <v>3626</v>
      </c>
      <c r="BR155" s="363" t="s">
        <v>3302</v>
      </c>
    </row>
    <row r="156" spans="1:70">
      <c r="A156" s="363" t="s">
        <v>2038</v>
      </c>
      <c r="B156" s="363" t="s">
        <v>2991</v>
      </c>
      <c r="C156" s="363" t="s">
        <v>2490</v>
      </c>
      <c r="D156" s="363" t="s">
        <v>3302</v>
      </c>
      <c r="E156" s="363" t="s">
        <v>3302</v>
      </c>
      <c r="F156" s="363" t="s">
        <v>3302</v>
      </c>
      <c r="G156" s="363" t="s">
        <v>3303</v>
      </c>
      <c r="H156" s="363" t="s">
        <v>3302</v>
      </c>
      <c r="I156" s="363" t="s">
        <v>108</v>
      </c>
      <c r="J156" s="363" t="s">
        <v>3627</v>
      </c>
      <c r="K156" s="363" t="s">
        <v>3303</v>
      </c>
      <c r="L156" s="363" t="s">
        <v>2601</v>
      </c>
      <c r="M156" s="363" t="s">
        <v>3627</v>
      </c>
      <c r="N156" s="363" t="s">
        <v>3303</v>
      </c>
      <c r="O156" s="363" t="s">
        <v>3302</v>
      </c>
      <c r="P156" s="363" t="s">
        <v>3302</v>
      </c>
      <c r="Q156" s="363" t="s">
        <v>3302</v>
      </c>
      <c r="R156" s="363" t="s">
        <v>3302</v>
      </c>
      <c r="S156" s="363" t="s">
        <v>3302</v>
      </c>
      <c r="T156" s="363" t="s">
        <v>3302</v>
      </c>
      <c r="U156" s="363" t="s">
        <v>3302</v>
      </c>
      <c r="V156" s="363" t="s">
        <v>3302</v>
      </c>
      <c r="W156" s="363" t="s">
        <v>3302</v>
      </c>
      <c r="X156" s="363" t="s">
        <v>3302</v>
      </c>
      <c r="Y156" s="363" t="s">
        <v>3302</v>
      </c>
      <c r="Z156" s="363" t="s">
        <v>3302</v>
      </c>
      <c r="AA156" s="363" t="s">
        <v>3302</v>
      </c>
      <c r="AB156" s="363" t="s">
        <v>3302</v>
      </c>
      <c r="AC156" s="363" t="s">
        <v>3302</v>
      </c>
      <c r="AD156" s="363" t="s">
        <v>3302</v>
      </c>
      <c r="AE156" s="363" t="s">
        <v>3302</v>
      </c>
      <c r="AF156" s="363" t="s">
        <v>3302</v>
      </c>
      <c r="AG156" s="363" t="s">
        <v>3302</v>
      </c>
      <c r="AH156" s="363" t="s">
        <v>3302</v>
      </c>
      <c r="AI156" s="363" t="s">
        <v>3302</v>
      </c>
      <c r="AJ156" s="363" t="s">
        <v>3302</v>
      </c>
      <c r="AK156" s="363" t="s">
        <v>3302</v>
      </c>
      <c r="AL156" s="363" t="s">
        <v>3302</v>
      </c>
      <c r="AM156" s="363" t="s">
        <v>3302</v>
      </c>
      <c r="AN156" s="363" t="s">
        <v>3302</v>
      </c>
      <c r="AO156" s="363" t="s">
        <v>3302</v>
      </c>
      <c r="AP156" s="363" t="s">
        <v>3302</v>
      </c>
      <c r="AQ156" s="363" t="s">
        <v>3302</v>
      </c>
      <c r="AR156" s="363" t="s">
        <v>3302</v>
      </c>
      <c r="AS156" s="363" t="s">
        <v>3302</v>
      </c>
      <c r="AT156" s="363" t="s">
        <v>3302</v>
      </c>
      <c r="AU156" s="363" t="s">
        <v>3302</v>
      </c>
      <c r="AV156" s="363" t="s">
        <v>3302</v>
      </c>
      <c r="AW156" s="363" t="s">
        <v>3302</v>
      </c>
      <c r="AX156" s="363" t="s">
        <v>3302</v>
      </c>
      <c r="AY156" s="363" t="s">
        <v>3302</v>
      </c>
      <c r="AZ156" s="363" t="s">
        <v>3302</v>
      </c>
      <c r="BA156" s="363" t="s">
        <v>3302</v>
      </c>
      <c r="BB156" s="363" t="s">
        <v>3302</v>
      </c>
      <c r="BC156" s="363" t="s">
        <v>3302</v>
      </c>
      <c r="BD156" s="363" t="s">
        <v>3302</v>
      </c>
      <c r="BE156" s="363" t="s">
        <v>3302</v>
      </c>
      <c r="BF156" s="363" t="s">
        <v>3302</v>
      </c>
      <c r="BG156" s="363" t="s">
        <v>3302</v>
      </c>
      <c r="BH156" s="363" t="s">
        <v>3302</v>
      </c>
      <c r="BI156" s="363" t="s">
        <v>3302</v>
      </c>
      <c r="BJ156" s="363" t="s">
        <v>3302</v>
      </c>
      <c r="BK156" s="363" t="s">
        <v>3302</v>
      </c>
      <c r="BL156" s="363" t="s">
        <v>3302</v>
      </c>
      <c r="BM156" s="363" t="s">
        <v>3302</v>
      </c>
      <c r="BN156" s="363" t="s">
        <v>3302</v>
      </c>
      <c r="BO156" s="363" t="s">
        <v>3302</v>
      </c>
      <c r="BP156" s="363" t="s">
        <v>3302</v>
      </c>
      <c r="BQ156" s="363" t="s">
        <v>3628</v>
      </c>
      <c r="BR156" s="363" t="s">
        <v>3302</v>
      </c>
    </row>
    <row r="157" spans="1:70">
      <c r="A157" s="363" t="s">
        <v>2038</v>
      </c>
      <c r="B157" s="363" t="s">
        <v>2993</v>
      </c>
      <c r="C157" s="363" t="s">
        <v>2490</v>
      </c>
      <c r="D157" s="363" t="s">
        <v>3302</v>
      </c>
      <c r="E157" s="363" t="s">
        <v>3302</v>
      </c>
      <c r="F157" s="363" t="s">
        <v>3302</v>
      </c>
      <c r="G157" s="363" t="s">
        <v>3303</v>
      </c>
      <c r="H157" s="363" t="s">
        <v>3302</v>
      </c>
      <c r="I157" s="363" t="s">
        <v>2473</v>
      </c>
      <c r="J157" s="363" t="s">
        <v>2994</v>
      </c>
      <c r="K157" s="363" t="s">
        <v>3303</v>
      </c>
      <c r="L157" s="363" t="s">
        <v>3302</v>
      </c>
      <c r="M157" s="363" t="s">
        <v>3302</v>
      </c>
      <c r="N157" s="363" t="s">
        <v>3302</v>
      </c>
      <c r="O157" s="363" t="s">
        <v>3302</v>
      </c>
      <c r="P157" s="363" t="s">
        <v>3302</v>
      </c>
      <c r="Q157" s="363" t="s">
        <v>3302</v>
      </c>
      <c r="R157" s="363" t="s">
        <v>3302</v>
      </c>
      <c r="S157" s="363" t="s">
        <v>3302</v>
      </c>
      <c r="T157" s="363" t="s">
        <v>3302</v>
      </c>
      <c r="U157" s="363" t="s">
        <v>3302</v>
      </c>
      <c r="V157" s="363" t="s">
        <v>3302</v>
      </c>
      <c r="W157" s="363" t="s">
        <v>3302</v>
      </c>
      <c r="X157" s="363" t="s">
        <v>3302</v>
      </c>
      <c r="Y157" s="363" t="s">
        <v>3302</v>
      </c>
      <c r="Z157" s="363" t="s">
        <v>3302</v>
      </c>
      <c r="AA157" s="363" t="s">
        <v>3302</v>
      </c>
      <c r="AB157" s="363" t="s">
        <v>3302</v>
      </c>
      <c r="AC157" s="363" t="s">
        <v>3302</v>
      </c>
      <c r="AD157" s="363" t="s">
        <v>3302</v>
      </c>
      <c r="AE157" s="363" t="s">
        <v>3302</v>
      </c>
      <c r="AF157" s="363" t="s">
        <v>3302</v>
      </c>
      <c r="AG157" s="363" t="s">
        <v>3302</v>
      </c>
      <c r="AH157" s="363" t="s">
        <v>3302</v>
      </c>
      <c r="AI157" s="363" t="s">
        <v>3302</v>
      </c>
      <c r="AJ157" s="363" t="s">
        <v>3302</v>
      </c>
      <c r="AK157" s="363" t="s">
        <v>3302</v>
      </c>
      <c r="AL157" s="363" t="s">
        <v>3302</v>
      </c>
      <c r="AM157" s="363" t="s">
        <v>3302</v>
      </c>
      <c r="AN157" s="363" t="s">
        <v>3302</v>
      </c>
      <c r="AO157" s="363" t="s">
        <v>3302</v>
      </c>
      <c r="AP157" s="363" t="s">
        <v>3302</v>
      </c>
      <c r="AQ157" s="363" t="s">
        <v>3302</v>
      </c>
      <c r="AR157" s="363" t="s">
        <v>3302</v>
      </c>
      <c r="AS157" s="363" t="s">
        <v>3302</v>
      </c>
      <c r="AT157" s="363" t="s">
        <v>3302</v>
      </c>
      <c r="AU157" s="363" t="s">
        <v>3302</v>
      </c>
      <c r="AV157" s="363" t="s">
        <v>3302</v>
      </c>
      <c r="AW157" s="363" t="s">
        <v>3302</v>
      </c>
      <c r="AX157" s="363" t="s">
        <v>3302</v>
      </c>
      <c r="AY157" s="363" t="s">
        <v>3302</v>
      </c>
      <c r="AZ157" s="363" t="s">
        <v>3302</v>
      </c>
      <c r="BA157" s="363" t="s">
        <v>3302</v>
      </c>
      <c r="BB157" s="363" t="s">
        <v>3302</v>
      </c>
      <c r="BC157" s="363" t="s">
        <v>3302</v>
      </c>
      <c r="BD157" s="363" t="s">
        <v>3302</v>
      </c>
      <c r="BE157" s="363" t="s">
        <v>3302</v>
      </c>
      <c r="BF157" s="363" t="s">
        <v>3302</v>
      </c>
      <c r="BG157" s="363" t="s">
        <v>3302</v>
      </c>
      <c r="BH157" s="363" t="s">
        <v>3302</v>
      </c>
      <c r="BI157" s="363" t="s">
        <v>3302</v>
      </c>
      <c r="BJ157" s="363" t="s">
        <v>3302</v>
      </c>
      <c r="BK157" s="363" t="s">
        <v>3302</v>
      </c>
      <c r="BL157" s="363" t="s">
        <v>3302</v>
      </c>
      <c r="BM157" s="363" t="s">
        <v>3302</v>
      </c>
      <c r="BN157" s="363" t="s">
        <v>3302</v>
      </c>
      <c r="BO157" s="363" t="s">
        <v>3302</v>
      </c>
      <c r="BP157" s="363" t="s">
        <v>3302</v>
      </c>
      <c r="BQ157" s="363" t="s">
        <v>3629</v>
      </c>
      <c r="BR157" s="363" t="s">
        <v>3302</v>
      </c>
    </row>
    <row r="158" spans="1:70">
      <c r="A158" s="363" t="s">
        <v>2038</v>
      </c>
      <c r="B158" s="363" t="s">
        <v>2995</v>
      </c>
      <c r="C158" s="363" t="s">
        <v>2490</v>
      </c>
      <c r="D158" s="363" t="s">
        <v>3302</v>
      </c>
      <c r="E158" s="363" t="s">
        <v>3302</v>
      </c>
      <c r="F158" s="363" t="s">
        <v>3302</v>
      </c>
      <c r="G158" s="363" t="s">
        <v>3303</v>
      </c>
      <c r="H158" s="363" t="s">
        <v>3302</v>
      </c>
      <c r="I158" s="363" t="s">
        <v>108</v>
      </c>
      <c r="J158" s="363" t="s">
        <v>3630</v>
      </c>
      <c r="K158" s="363" t="s">
        <v>3329</v>
      </c>
      <c r="L158" s="363" t="s">
        <v>2601</v>
      </c>
      <c r="M158" s="363" t="s">
        <v>3630</v>
      </c>
      <c r="N158" s="363" t="s">
        <v>3329</v>
      </c>
      <c r="O158" s="363" t="s">
        <v>3302</v>
      </c>
      <c r="P158" s="363" t="s">
        <v>3302</v>
      </c>
      <c r="Q158" s="363" t="s">
        <v>3302</v>
      </c>
      <c r="R158" s="363" t="s">
        <v>3302</v>
      </c>
      <c r="S158" s="363" t="s">
        <v>3302</v>
      </c>
      <c r="T158" s="363" t="s">
        <v>3302</v>
      </c>
      <c r="U158" s="363" t="s">
        <v>3302</v>
      </c>
      <c r="V158" s="363" t="s">
        <v>3302</v>
      </c>
      <c r="W158" s="363" t="s">
        <v>3302</v>
      </c>
      <c r="X158" s="363" t="s">
        <v>3302</v>
      </c>
      <c r="Y158" s="363" t="s">
        <v>3302</v>
      </c>
      <c r="Z158" s="363" t="s">
        <v>3302</v>
      </c>
      <c r="AA158" s="363" t="s">
        <v>3302</v>
      </c>
      <c r="AB158" s="363" t="s">
        <v>3302</v>
      </c>
      <c r="AC158" s="363" t="s">
        <v>3302</v>
      </c>
      <c r="AD158" s="363" t="s">
        <v>3302</v>
      </c>
      <c r="AE158" s="363" t="s">
        <v>3302</v>
      </c>
      <c r="AF158" s="363" t="s">
        <v>3302</v>
      </c>
      <c r="AG158" s="363" t="s">
        <v>3302</v>
      </c>
      <c r="AH158" s="363" t="s">
        <v>3302</v>
      </c>
      <c r="AI158" s="363" t="s">
        <v>3302</v>
      </c>
      <c r="AJ158" s="363" t="s">
        <v>3302</v>
      </c>
      <c r="AK158" s="363" t="s">
        <v>3302</v>
      </c>
      <c r="AL158" s="363" t="s">
        <v>3302</v>
      </c>
      <c r="AM158" s="363" t="s">
        <v>3302</v>
      </c>
      <c r="AN158" s="363" t="s">
        <v>3302</v>
      </c>
      <c r="AO158" s="363" t="s">
        <v>3302</v>
      </c>
      <c r="AP158" s="363" t="s">
        <v>3302</v>
      </c>
      <c r="AQ158" s="363" t="s">
        <v>3302</v>
      </c>
      <c r="AR158" s="363" t="s">
        <v>3302</v>
      </c>
      <c r="AS158" s="363" t="s">
        <v>3302</v>
      </c>
      <c r="AT158" s="363" t="s">
        <v>3302</v>
      </c>
      <c r="AU158" s="363" t="s">
        <v>3302</v>
      </c>
      <c r="AV158" s="363" t="s">
        <v>3302</v>
      </c>
      <c r="AW158" s="363" t="s">
        <v>3302</v>
      </c>
      <c r="AX158" s="363" t="s">
        <v>3302</v>
      </c>
      <c r="AY158" s="363" t="s">
        <v>3302</v>
      </c>
      <c r="AZ158" s="363" t="s">
        <v>3302</v>
      </c>
      <c r="BA158" s="363" t="s">
        <v>3302</v>
      </c>
      <c r="BB158" s="363" t="s">
        <v>3302</v>
      </c>
      <c r="BC158" s="363" t="s">
        <v>3302</v>
      </c>
      <c r="BD158" s="363" t="s">
        <v>3302</v>
      </c>
      <c r="BE158" s="363" t="s">
        <v>3302</v>
      </c>
      <c r="BF158" s="363" t="s">
        <v>3302</v>
      </c>
      <c r="BG158" s="363" t="s">
        <v>3302</v>
      </c>
      <c r="BH158" s="363" t="s">
        <v>3302</v>
      </c>
      <c r="BI158" s="363" t="s">
        <v>3302</v>
      </c>
      <c r="BJ158" s="363" t="s">
        <v>3302</v>
      </c>
      <c r="BK158" s="363" t="s">
        <v>3302</v>
      </c>
      <c r="BL158" s="363" t="s">
        <v>3302</v>
      </c>
      <c r="BM158" s="363" t="s">
        <v>3302</v>
      </c>
      <c r="BN158" s="363" t="s">
        <v>3302</v>
      </c>
      <c r="BO158" s="363" t="s">
        <v>3302</v>
      </c>
      <c r="BP158" s="363" t="s">
        <v>3302</v>
      </c>
      <c r="BQ158" s="363" t="s">
        <v>3631</v>
      </c>
      <c r="BR158" s="363" t="s">
        <v>3332</v>
      </c>
    </row>
    <row r="159" spans="1:70">
      <c r="A159" s="363" t="s">
        <v>2038</v>
      </c>
      <c r="B159" s="363" t="s">
        <v>3632</v>
      </c>
      <c r="C159" s="363" t="s">
        <v>2490</v>
      </c>
      <c r="D159" s="363" t="s">
        <v>3302</v>
      </c>
      <c r="E159" s="363" t="s">
        <v>3302</v>
      </c>
      <c r="F159" s="363" t="s">
        <v>3302</v>
      </c>
      <c r="G159" s="363" t="s">
        <v>3303</v>
      </c>
      <c r="H159" s="363" t="s">
        <v>3302</v>
      </c>
      <c r="I159" s="363" t="s">
        <v>3353</v>
      </c>
      <c r="J159" s="363" t="s">
        <v>3633</v>
      </c>
      <c r="K159" s="363" t="s">
        <v>3303</v>
      </c>
      <c r="L159" s="363" t="s">
        <v>3333</v>
      </c>
      <c r="M159" s="363" t="s">
        <v>3634</v>
      </c>
      <c r="N159" s="363" t="s">
        <v>3303</v>
      </c>
      <c r="O159" s="363" t="s">
        <v>3302</v>
      </c>
      <c r="P159" s="363" t="s">
        <v>3302</v>
      </c>
      <c r="Q159" s="363" t="s">
        <v>3302</v>
      </c>
      <c r="R159" s="363" t="s">
        <v>3302</v>
      </c>
      <c r="S159" s="363" t="s">
        <v>3302</v>
      </c>
      <c r="T159" s="363" t="s">
        <v>3302</v>
      </c>
      <c r="U159" s="363" t="s">
        <v>3302</v>
      </c>
      <c r="V159" s="363" t="s">
        <v>3302</v>
      </c>
      <c r="W159" s="363" t="s">
        <v>3302</v>
      </c>
      <c r="X159" s="363" t="s">
        <v>3302</v>
      </c>
      <c r="Y159" s="363" t="s">
        <v>3302</v>
      </c>
      <c r="Z159" s="363" t="s">
        <v>3302</v>
      </c>
      <c r="AA159" s="363" t="s">
        <v>3302</v>
      </c>
      <c r="AB159" s="363" t="s">
        <v>3302</v>
      </c>
      <c r="AC159" s="363" t="s">
        <v>3302</v>
      </c>
      <c r="AD159" s="363" t="s">
        <v>3302</v>
      </c>
      <c r="AE159" s="363" t="s">
        <v>3302</v>
      </c>
      <c r="AF159" s="363" t="s">
        <v>3302</v>
      </c>
      <c r="AG159" s="363" t="s">
        <v>3302</v>
      </c>
      <c r="AH159" s="363" t="s">
        <v>3302</v>
      </c>
      <c r="AI159" s="363" t="s">
        <v>3302</v>
      </c>
      <c r="AJ159" s="363" t="s">
        <v>3302</v>
      </c>
      <c r="AK159" s="363" t="s">
        <v>3302</v>
      </c>
      <c r="AL159" s="363" t="s">
        <v>3302</v>
      </c>
      <c r="AM159" s="363" t="s">
        <v>3302</v>
      </c>
      <c r="AN159" s="363" t="s">
        <v>3302</v>
      </c>
      <c r="AO159" s="363" t="s">
        <v>3302</v>
      </c>
      <c r="AP159" s="363" t="s">
        <v>3302</v>
      </c>
      <c r="AQ159" s="363" t="s">
        <v>3302</v>
      </c>
      <c r="AR159" s="363" t="s">
        <v>3302</v>
      </c>
      <c r="AS159" s="363" t="s">
        <v>3302</v>
      </c>
      <c r="AT159" s="363" t="s">
        <v>3302</v>
      </c>
      <c r="AU159" s="363" t="s">
        <v>3302</v>
      </c>
      <c r="AV159" s="363" t="s">
        <v>3302</v>
      </c>
      <c r="AW159" s="363" t="s">
        <v>3302</v>
      </c>
      <c r="AX159" s="363" t="s">
        <v>3302</v>
      </c>
      <c r="AY159" s="363" t="s">
        <v>3302</v>
      </c>
      <c r="AZ159" s="363" t="s">
        <v>3302</v>
      </c>
      <c r="BA159" s="363" t="s">
        <v>3302</v>
      </c>
      <c r="BB159" s="363" t="s">
        <v>3302</v>
      </c>
      <c r="BC159" s="363" t="s">
        <v>3302</v>
      </c>
      <c r="BD159" s="363" t="s">
        <v>3302</v>
      </c>
      <c r="BE159" s="363" t="s">
        <v>3302</v>
      </c>
      <c r="BF159" s="363" t="s">
        <v>3302</v>
      </c>
      <c r="BG159" s="363" t="s">
        <v>3302</v>
      </c>
      <c r="BH159" s="363" t="s">
        <v>3302</v>
      </c>
      <c r="BI159" s="363" t="s">
        <v>3302</v>
      </c>
      <c r="BJ159" s="363" t="s">
        <v>3302</v>
      </c>
      <c r="BK159" s="363" t="s">
        <v>3302</v>
      </c>
      <c r="BL159" s="363" t="s">
        <v>3302</v>
      </c>
      <c r="BM159" s="363" t="s">
        <v>3302</v>
      </c>
      <c r="BN159" s="363" t="s">
        <v>3302</v>
      </c>
      <c r="BO159" s="363" t="s">
        <v>3302</v>
      </c>
      <c r="BP159" s="363" t="s">
        <v>3302</v>
      </c>
      <c r="BQ159" s="363" t="s">
        <v>3635</v>
      </c>
      <c r="BR159" s="363" t="s">
        <v>3302</v>
      </c>
    </row>
    <row r="160" spans="1:70">
      <c r="A160" s="363" t="s">
        <v>2040</v>
      </c>
      <c r="B160" s="363" t="s">
        <v>2931</v>
      </c>
      <c r="C160" s="363" t="s">
        <v>2490</v>
      </c>
      <c r="D160" s="363" t="s">
        <v>3302</v>
      </c>
      <c r="E160" s="363" t="s">
        <v>3302</v>
      </c>
      <c r="F160" s="363" t="s">
        <v>3302</v>
      </c>
      <c r="G160" s="363" t="s">
        <v>3303</v>
      </c>
      <c r="H160" s="363" t="s">
        <v>3302</v>
      </c>
      <c r="I160" s="363" t="s">
        <v>2933</v>
      </c>
      <c r="J160" s="363" t="s">
        <v>3636</v>
      </c>
      <c r="K160" s="363" t="s">
        <v>3303</v>
      </c>
      <c r="L160" s="363" t="s">
        <v>3127</v>
      </c>
      <c r="M160" s="363" t="s">
        <v>3636</v>
      </c>
      <c r="N160" s="363" t="s">
        <v>3303</v>
      </c>
      <c r="O160" s="363" t="s">
        <v>3302</v>
      </c>
      <c r="P160" s="363" t="s">
        <v>3302</v>
      </c>
      <c r="Q160" s="363" t="s">
        <v>3302</v>
      </c>
      <c r="R160" s="363" t="s">
        <v>3302</v>
      </c>
      <c r="S160" s="363" t="s">
        <v>3302</v>
      </c>
      <c r="T160" s="363" t="s">
        <v>3302</v>
      </c>
      <c r="U160" s="363" t="s">
        <v>3302</v>
      </c>
      <c r="V160" s="363" t="s">
        <v>3302</v>
      </c>
      <c r="W160" s="363" t="s">
        <v>3302</v>
      </c>
      <c r="X160" s="363" t="s">
        <v>3302</v>
      </c>
      <c r="Y160" s="363" t="s">
        <v>3302</v>
      </c>
      <c r="Z160" s="363" t="s">
        <v>3302</v>
      </c>
      <c r="AA160" s="363" t="s">
        <v>3302</v>
      </c>
      <c r="AB160" s="363" t="s">
        <v>3302</v>
      </c>
      <c r="AC160" s="363" t="s">
        <v>3302</v>
      </c>
      <c r="AD160" s="363" t="s">
        <v>3302</v>
      </c>
      <c r="AE160" s="363" t="s">
        <v>3302</v>
      </c>
      <c r="AF160" s="363" t="s">
        <v>3302</v>
      </c>
      <c r="AG160" s="363" t="s">
        <v>3302</v>
      </c>
      <c r="AH160" s="363" t="s">
        <v>3302</v>
      </c>
      <c r="AI160" s="363" t="s">
        <v>3302</v>
      </c>
      <c r="AJ160" s="363" t="s">
        <v>3302</v>
      </c>
      <c r="AK160" s="363" t="s">
        <v>3302</v>
      </c>
      <c r="AL160" s="363" t="s">
        <v>3302</v>
      </c>
      <c r="AM160" s="363" t="s">
        <v>3302</v>
      </c>
      <c r="AN160" s="363" t="s">
        <v>3302</v>
      </c>
      <c r="AO160" s="363" t="s">
        <v>3302</v>
      </c>
      <c r="AP160" s="363" t="s">
        <v>3302</v>
      </c>
      <c r="AQ160" s="363" t="s">
        <v>3302</v>
      </c>
      <c r="AR160" s="363" t="s">
        <v>3302</v>
      </c>
      <c r="AS160" s="363" t="s">
        <v>3302</v>
      </c>
      <c r="AT160" s="363" t="s">
        <v>3302</v>
      </c>
      <c r="AU160" s="363" t="s">
        <v>3302</v>
      </c>
      <c r="AV160" s="363" t="s">
        <v>3302</v>
      </c>
      <c r="AW160" s="363" t="s">
        <v>3302</v>
      </c>
      <c r="AX160" s="363" t="s">
        <v>3302</v>
      </c>
      <c r="AY160" s="363" t="s">
        <v>3302</v>
      </c>
      <c r="AZ160" s="363" t="s">
        <v>3302</v>
      </c>
      <c r="BA160" s="363" t="s">
        <v>3302</v>
      </c>
      <c r="BB160" s="363" t="s">
        <v>3302</v>
      </c>
      <c r="BC160" s="363" t="s">
        <v>3302</v>
      </c>
      <c r="BD160" s="363" t="s">
        <v>3302</v>
      </c>
      <c r="BE160" s="363" t="s">
        <v>3302</v>
      </c>
      <c r="BF160" s="363" t="s">
        <v>3302</v>
      </c>
      <c r="BG160" s="363" t="s">
        <v>3302</v>
      </c>
      <c r="BH160" s="363" t="s">
        <v>3302</v>
      </c>
      <c r="BI160" s="363" t="s">
        <v>3302</v>
      </c>
      <c r="BJ160" s="363" t="s">
        <v>3302</v>
      </c>
      <c r="BK160" s="363" t="s">
        <v>3302</v>
      </c>
      <c r="BL160" s="363" t="s">
        <v>3302</v>
      </c>
      <c r="BM160" s="363" t="s">
        <v>3302</v>
      </c>
      <c r="BN160" s="363" t="s">
        <v>3302</v>
      </c>
      <c r="BO160" s="363" t="s">
        <v>3302</v>
      </c>
      <c r="BP160" s="363" t="s">
        <v>3302</v>
      </c>
      <c r="BQ160" s="363" t="s">
        <v>3637</v>
      </c>
      <c r="BR160" s="363" t="s">
        <v>3302</v>
      </c>
    </row>
    <row r="161" spans="1:70">
      <c r="A161" s="363" t="s">
        <v>2040</v>
      </c>
      <c r="B161" s="363" t="s">
        <v>2489</v>
      </c>
      <c r="C161" s="363" t="s">
        <v>2490</v>
      </c>
      <c r="D161" s="363" t="s">
        <v>3302</v>
      </c>
      <c r="E161" s="363" t="s">
        <v>3302</v>
      </c>
      <c r="F161" s="363" t="s">
        <v>3302</v>
      </c>
      <c r="G161" s="363" t="s">
        <v>3303</v>
      </c>
      <c r="H161" s="363" t="s">
        <v>2491</v>
      </c>
      <c r="I161" s="363" t="s">
        <v>3302</v>
      </c>
      <c r="J161" s="363" t="s">
        <v>3302</v>
      </c>
      <c r="K161" s="363" t="s">
        <v>3302</v>
      </c>
      <c r="L161" s="363" t="s">
        <v>3302</v>
      </c>
      <c r="M161" s="363" t="s">
        <v>3302</v>
      </c>
      <c r="N161" s="363" t="s">
        <v>3302</v>
      </c>
      <c r="O161" s="363" t="s">
        <v>3302</v>
      </c>
      <c r="P161" s="363" t="s">
        <v>3302</v>
      </c>
      <c r="Q161" s="363" t="s">
        <v>3302</v>
      </c>
      <c r="R161" s="363" t="s">
        <v>3302</v>
      </c>
      <c r="S161" s="363" t="s">
        <v>3302</v>
      </c>
      <c r="T161" s="363" t="s">
        <v>3302</v>
      </c>
      <c r="U161" s="363" t="s">
        <v>3302</v>
      </c>
      <c r="V161" s="363" t="s">
        <v>3302</v>
      </c>
      <c r="W161" s="363" t="s">
        <v>3302</v>
      </c>
      <c r="X161" s="363" t="s">
        <v>3302</v>
      </c>
      <c r="Y161" s="363" t="s">
        <v>3302</v>
      </c>
      <c r="Z161" s="363" t="s">
        <v>3302</v>
      </c>
      <c r="AA161" s="363" t="s">
        <v>3302</v>
      </c>
      <c r="AB161" s="363" t="s">
        <v>3302</v>
      </c>
      <c r="AC161" s="363" t="s">
        <v>3302</v>
      </c>
      <c r="AD161" s="363" t="s">
        <v>3302</v>
      </c>
      <c r="AE161" s="363" t="s">
        <v>3302</v>
      </c>
      <c r="AF161" s="363" t="s">
        <v>3302</v>
      </c>
      <c r="AG161" s="363" t="s">
        <v>3302</v>
      </c>
      <c r="AH161" s="363" t="s">
        <v>3302</v>
      </c>
      <c r="AI161" s="363" t="s">
        <v>3302</v>
      </c>
      <c r="AJ161" s="363" t="s">
        <v>3302</v>
      </c>
      <c r="AK161" s="363" t="s">
        <v>3302</v>
      </c>
      <c r="AL161" s="363" t="s">
        <v>3302</v>
      </c>
      <c r="AM161" s="363" t="s">
        <v>3302</v>
      </c>
      <c r="AN161" s="363" t="s">
        <v>3302</v>
      </c>
      <c r="AO161" s="363" t="s">
        <v>3302</v>
      </c>
      <c r="AP161" s="363" t="s">
        <v>3302</v>
      </c>
      <c r="AQ161" s="363" t="s">
        <v>3302</v>
      </c>
      <c r="AR161" s="363" t="s">
        <v>3302</v>
      </c>
      <c r="AS161" s="363" t="s">
        <v>3302</v>
      </c>
      <c r="AT161" s="363" t="s">
        <v>3302</v>
      </c>
      <c r="AU161" s="363" t="s">
        <v>3302</v>
      </c>
      <c r="AV161" s="363" t="s">
        <v>3302</v>
      </c>
      <c r="AW161" s="363" t="s">
        <v>3302</v>
      </c>
      <c r="AX161" s="363" t="s">
        <v>3302</v>
      </c>
      <c r="AY161" s="363" t="s">
        <v>3302</v>
      </c>
      <c r="AZ161" s="363" t="s">
        <v>3302</v>
      </c>
      <c r="BA161" s="363" t="s">
        <v>3302</v>
      </c>
      <c r="BB161" s="363" t="s">
        <v>3302</v>
      </c>
      <c r="BC161" s="363" t="s">
        <v>3302</v>
      </c>
      <c r="BD161" s="363" t="s">
        <v>3302</v>
      </c>
      <c r="BE161" s="363" t="s">
        <v>3302</v>
      </c>
      <c r="BF161" s="363" t="s">
        <v>3302</v>
      </c>
      <c r="BG161" s="363" t="s">
        <v>3302</v>
      </c>
      <c r="BH161" s="363" t="s">
        <v>3302</v>
      </c>
      <c r="BI161" s="363" t="s">
        <v>3302</v>
      </c>
      <c r="BJ161" s="363" t="s">
        <v>3302</v>
      </c>
      <c r="BK161" s="363" t="s">
        <v>3302</v>
      </c>
      <c r="BL161" s="363" t="s">
        <v>3302</v>
      </c>
      <c r="BM161" s="363" t="s">
        <v>3302</v>
      </c>
      <c r="BN161" s="363" t="s">
        <v>3302</v>
      </c>
      <c r="BO161" s="363" t="s">
        <v>3302</v>
      </c>
      <c r="BP161" s="363" t="s">
        <v>3302</v>
      </c>
      <c r="BQ161" s="363" t="s">
        <v>3638</v>
      </c>
      <c r="BR161" s="363" t="s">
        <v>3332</v>
      </c>
    </row>
    <row r="162" spans="1:70">
      <c r="A162" s="363" t="s">
        <v>2040</v>
      </c>
      <c r="B162" s="363" t="s">
        <v>3639</v>
      </c>
      <c r="C162" s="363" t="s">
        <v>2490</v>
      </c>
      <c r="D162" s="363" t="s">
        <v>3302</v>
      </c>
      <c r="E162" s="363" t="s">
        <v>3302</v>
      </c>
      <c r="F162" s="363" t="s">
        <v>3302</v>
      </c>
      <c r="G162" s="363" t="s">
        <v>3303</v>
      </c>
      <c r="H162" s="363" t="s">
        <v>3302</v>
      </c>
      <c r="I162" s="363" t="s">
        <v>3304</v>
      </c>
      <c r="J162" s="363" t="s">
        <v>3302</v>
      </c>
      <c r="K162" s="363" t="s">
        <v>3302</v>
      </c>
      <c r="L162" s="363" t="s">
        <v>3302</v>
      </c>
      <c r="M162" s="363" t="s">
        <v>3302</v>
      </c>
      <c r="N162" s="363" t="s">
        <v>3302</v>
      </c>
      <c r="O162" s="363" t="s">
        <v>3302</v>
      </c>
      <c r="P162" s="363" t="s">
        <v>3302</v>
      </c>
      <c r="Q162" s="363" t="s">
        <v>3302</v>
      </c>
      <c r="R162" s="363" t="s">
        <v>3302</v>
      </c>
      <c r="S162" s="363" t="s">
        <v>3302</v>
      </c>
      <c r="T162" s="363" t="s">
        <v>3302</v>
      </c>
      <c r="U162" s="363" t="s">
        <v>3302</v>
      </c>
      <c r="V162" s="363" t="s">
        <v>3302</v>
      </c>
      <c r="W162" s="363" t="s">
        <v>3302</v>
      </c>
      <c r="X162" s="363" t="s">
        <v>3302</v>
      </c>
      <c r="Y162" s="363" t="s">
        <v>3302</v>
      </c>
      <c r="Z162" s="363" t="s">
        <v>3302</v>
      </c>
      <c r="AA162" s="363" t="s">
        <v>3302</v>
      </c>
      <c r="AB162" s="363" t="s">
        <v>3302</v>
      </c>
      <c r="AC162" s="363" t="s">
        <v>3302</v>
      </c>
      <c r="AD162" s="363" t="s">
        <v>3302</v>
      </c>
      <c r="AE162" s="363" t="s">
        <v>3302</v>
      </c>
      <c r="AF162" s="363" t="s">
        <v>3302</v>
      </c>
      <c r="AG162" s="363" t="s">
        <v>3302</v>
      </c>
      <c r="AH162" s="363" t="s">
        <v>3302</v>
      </c>
      <c r="AI162" s="363" t="s">
        <v>3302</v>
      </c>
      <c r="AJ162" s="363" t="s">
        <v>3302</v>
      </c>
      <c r="AK162" s="363" t="s">
        <v>3302</v>
      </c>
      <c r="AL162" s="363" t="s">
        <v>3302</v>
      </c>
      <c r="AM162" s="363" t="s">
        <v>3302</v>
      </c>
      <c r="AN162" s="363" t="s">
        <v>3302</v>
      </c>
      <c r="AO162" s="363" t="s">
        <v>3302</v>
      </c>
      <c r="AP162" s="363" t="s">
        <v>3302</v>
      </c>
      <c r="AQ162" s="363" t="s">
        <v>3302</v>
      </c>
      <c r="AR162" s="363" t="s">
        <v>3302</v>
      </c>
      <c r="AS162" s="363" t="s">
        <v>3302</v>
      </c>
      <c r="AT162" s="363" t="s">
        <v>3302</v>
      </c>
      <c r="AU162" s="363" t="s">
        <v>3302</v>
      </c>
      <c r="AV162" s="363" t="s">
        <v>3302</v>
      </c>
      <c r="AW162" s="363" t="s">
        <v>3302</v>
      </c>
      <c r="AX162" s="363" t="s">
        <v>3302</v>
      </c>
      <c r="AY162" s="363" t="s">
        <v>3302</v>
      </c>
      <c r="AZ162" s="363" t="s">
        <v>3302</v>
      </c>
      <c r="BA162" s="363" t="s">
        <v>3302</v>
      </c>
      <c r="BB162" s="363" t="s">
        <v>3302</v>
      </c>
      <c r="BC162" s="363" t="s">
        <v>3302</v>
      </c>
      <c r="BD162" s="363" t="s">
        <v>3302</v>
      </c>
      <c r="BE162" s="363" t="s">
        <v>3302</v>
      </c>
      <c r="BF162" s="363" t="s">
        <v>3302</v>
      </c>
      <c r="BG162" s="363" t="s">
        <v>3302</v>
      </c>
      <c r="BH162" s="363" t="s">
        <v>3302</v>
      </c>
      <c r="BI162" s="363" t="s">
        <v>3302</v>
      </c>
      <c r="BJ162" s="363" t="s">
        <v>3302</v>
      </c>
      <c r="BK162" s="363" t="s">
        <v>3302</v>
      </c>
      <c r="BL162" s="363" t="s">
        <v>3302</v>
      </c>
      <c r="BM162" s="363" t="s">
        <v>3302</v>
      </c>
      <c r="BN162" s="363" t="s">
        <v>3302</v>
      </c>
      <c r="BO162" s="363" t="s">
        <v>3302</v>
      </c>
      <c r="BP162" s="363" t="s">
        <v>3302</v>
      </c>
      <c r="BQ162" s="363" t="s">
        <v>3640</v>
      </c>
      <c r="BR162" s="363" t="s">
        <v>3302</v>
      </c>
    </row>
    <row r="163" spans="1:70">
      <c r="A163" s="363" t="s">
        <v>2040</v>
      </c>
      <c r="B163" s="363" t="s">
        <v>3128</v>
      </c>
      <c r="C163" s="363" t="s">
        <v>2490</v>
      </c>
      <c r="D163" s="363" t="s">
        <v>3302</v>
      </c>
      <c r="E163" s="363" t="s">
        <v>3302</v>
      </c>
      <c r="F163" s="363" t="s">
        <v>3302</v>
      </c>
      <c r="G163" s="363" t="s">
        <v>3303</v>
      </c>
      <c r="H163" s="363" t="s">
        <v>3302</v>
      </c>
      <c r="I163" s="363" t="s">
        <v>133</v>
      </c>
      <c r="J163" s="363" t="s">
        <v>3641</v>
      </c>
      <c r="K163" s="363" t="s">
        <v>3329</v>
      </c>
      <c r="L163" s="363" t="s">
        <v>2468</v>
      </c>
      <c r="M163" s="363" t="s">
        <v>3641</v>
      </c>
      <c r="N163" s="363" t="s">
        <v>3329</v>
      </c>
      <c r="O163" s="363" t="s">
        <v>3302</v>
      </c>
      <c r="P163" s="363" t="s">
        <v>3302</v>
      </c>
      <c r="Q163" s="363" t="s">
        <v>3302</v>
      </c>
      <c r="R163" s="363" t="s">
        <v>3302</v>
      </c>
      <c r="S163" s="363" t="s">
        <v>3302</v>
      </c>
      <c r="T163" s="363" t="s">
        <v>3302</v>
      </c>
      <c r="U163" s="363" t="s">
        <v>3302</v>
      </c>
      <c r="V163" s="363" t="s">
        <v>3302</v>
      </c>
      <c r="W163" s="363" t="s">
        <v>3302</v>
      </c>
      <c r="X163" s="363" t="s">
        <v>3302</v>
      </c>
      <c r="Y163" s="363" t="s">
        <v>3302</v>
      </c>
      <c r="Z163" s="363" t="s">
        <v>3302</v>
      </c>
      <c r="AA163" s="363" t="s">
        <v>3302</v>
      </c>
      <c r="AB163" s="363" t="s">
        <v>3302</v>
      </c>
      <c r="AC163" s="363" t="s">
        <v>3302</v>
      </c>
      <c r="AD163" s="363" t="s">
        <v>3302</v>
      </c>
      <c r="AE163" s="363" t="s">
        <v>3302</v>
      </c>
      <c r="AF163" s="363" t="s">
        <v>3302</v>
      </c>
      <c r="AG163" s="363" t="s">
        <v>3302</v>
      </c>
      <c r="AH163" s="363" t="s">
        <v>3302</v>
      </c>
      <c r="AI163" s="363" t="s">
        <v>3302</v>
      </c>
      <c r="AJ163" s="363" t="s">
        <v>3302</v>
      </c>
      <c r="AK163" s="363" t="s">
        <v>3302</v>
      </c>
      <c r="AL163" s="363" t="s">
        <v>3302</v>
      </c>
      <c r="AM163" s="363" t="s">
        <v>3302</v>
      </c>
      <c r="AN163" s="363" t="s">
        <v>3302</v>
      </c>
      <c r="AO163" s="363" t="s">
        <v>3302</v>
      </c>
      <c r="AP163" s="363" t="s">
        <v>3302</v>
      </c>
      <c r="AQ163" s="363" t="s">
        <v>3302</v>
      </c>
      <c r="AR163" s="363" t="s">
        <v>3302</v>
      </c>
      <c r="AS163" s="363" t="s">
        <v>3302</v>
      </c>
      <c r="AT163" s="363" t="s">
        <v>3302</v>
      </c>
      <c r="AU163" s="363" t="s">
        <v>3302</v>
      </c>
      <c r="AV163" s="363" t="s">
        <v>3302</v>
      </c>
      <c r="AW163" s="363" t="s">
        <v>3302</v>
      </c>
      <c r="AX163" s="363" t="s">
        <v>3302</v>
      </c>
      <c r="AY163" s="363" t="s">
        <v>3302</v>
      </c>
      <c r="AZ163" s="363" t="s">
        <v>3302</v>
      </c>
      <c r="BA163" s="363" t="s">
        <v>3302</v>
      </c>
      <c r="BB163" s="363" t="s">
        <v>3302</v>
      </c>
      <c r="BC163" s="363" t="s">
        <v>3302</v>
      </c>
      <c r="BD163" s="363" t="s">
        <v>3302</v>
      </c>
      <c r="BE163" s="363" t="s">
        <v>3302</v>
      </c>
      <c r="BF163" s="363" t="s">
        <v>3302</v>
      </c>
      <c r="BG163" s="363" t="s">
        <v>3302</v>
      </c>
      <c r="BH163" s="363" t="s">
        <v>3302</v>
      </c>
      <c r="BI163" s="363" t="s">
        <v>3302</v>
      </c>
      <c r="BJ163" s="363" t="s">
        <v>3302</v>
      </c>
      <c r="BK163" s="363" t="s">
        <v>3302</v>
      </c>
      <c r="BL163" s="363" t="s">
        <v>3302</v>
      </c>
      <c r="BM163" s="363" t="s">
        <v>3302</v>
      </c>
      <c r="BN163" s="363" t="s">
        <v>3302</v>
      </c>
      <c r="BO163" s="363" t="s">
        <v>3302</v>
      </c>
      <c r="BP163" s="363" t="s">
        <v>3302</v>
      </c>
      <c r="BQ163" s="363" t="s">
        <v>3642</v>
      </c>
      <c r="BR163" s="363" t="s">
        <v>3332</v>
      </c>
    </row>
    <row r="164" spans="1:70">
      <c r="A164" s="363" t="s">
        <v>2041</v>
      </c>
      <c r="B164" s="363" t="s">
        <v>3042</v>
      </c>
      <c r="C164" s="363" t="s">
        <v>2490</v>
      </c>
      <c r="D164" s="363" t="s">
        <v>3302</v>
      </c>
      <c r="E164" s="363" t="s">
        <v>3302</v>
      </c>
      <c r="F164" s="363" t="s">
        <v>3302</v>
      </c>
      <c r="G164" s="363" t="s">
        <v>3303</v>
      </c>
      <c r="H164" s="363" t="s">
        <v>3302</v>
      </c>
      <c r="I164" s="363" t="s">
        <v>108</v>
      </c>
      <c r="J164" s="363" t="s">
        <v>3643</v>
      </c>
      <c r="K164" s="363" t="s">
        <v>3303</v>
      </c>
      <c r="L164" s="363" t="s">
        <v>2601</v>
      </c>
      <c r="M164" s="363" t="s">
        <v>3643</v>
      </c>
      <c r="N164" s="363" t="s">
        <v>3303</v>
      </c>
      <c r="O164" s="363" t="s">
        <v>3302</v>
      </c>
      <c r="P164" s="363" t="s">
        <v>3302</v>
      </c>
      <c r="Q164" s="363" t="s">
        <v>3302</v>
      </c>
      <c r="R164" s="363" t="s">
        <v>3302</v>
      </c>
      <c r="S164" s="363" t="s">
        <v>3302</v>
      </c>
      <c r="T164" s="363" t="s">
        <v>3302</v>
      </c>
      <c r="U164" s="363" t="s">
        <v>3302</v>
      </c>
      <c r="V164" s="363" t="s">
        <v>3302</v>
      </c>
      <c r="W164" s="363" t="s">
        <v>3302</v>
      </c>
      <c r="X164" s="363" t="s">
        <v>3302</v>
      </c>
      <c r="Y164" s="363" t="s">
        <v>3302</v>
      </c>
      <c r="Z164" s="363" t="s">
        <v>3302</v>
      </c>
      <c r="AA164" s="363" t="s">
        <v>3302</v>
      </c>
      <c r="AB164" s="363" t="s">
        <v>3302</v>
      </c>
      <c r="AC164" s="363" t="s">
        <v>3302</v>
      </c>
      <c r="AD164" s="363" t="s">
        <v>3302</v>
      </c>
      <c r="AE164" s="363" t="s">
        <v>3302</v>
      </c>
      <c r="AF164" s="363" t="s">
        <v>3302</v>
      </c>
      <c r="AG164" s="363" t="s">
        <v>3302</v>
      </c>
      <c r="AH164" s="363" t="s">
        <v>3302</v>
      </c>
      <c r="AI164" s="363" t="s">
        <v>3302</v>
      </c>
      <c r="AJ164" s="363" t="s">
        <v>3302</v>
      </c>
      <c r="AK164" s="363" t="s">
        <v>3302</v>
      </c>
      <c r="AL164" s="363" t="s">
        <v>3302</v>
      </c>
      <c r="AM164" s="363" t="s">
        <v>3302</v>
      </c>
      <c r="AN164" s="363" t="s">
        <v>3302</v>
      </c>
      <c r="AO164" s="363" t="s">
        <v>3302</v>
      </c>
      <c r="AP164" s="363" t="s">
        <v>3302</v>
      </c>
      <c r="AQ164" s="363" t="s">
        <v>3302</v>
      </c>
      <c r="AR164" s="363" t="s">
        <v>3302</v>
      </c>
      <c r="AS164" s="363" t="s">
        <v>3302</v>
      </c>
      <c r="AT164" s="363" t="s">
        <v>3302</v>
      </c>
      <c r="AU164" s="363" t="s">
        <v>3302</v>
      </c>
      <c r="AV164" s="363" t="s">
        <v>3302</v>
      </c>
      <c r="AW164" s="363" t="s">
        <v>3302</v>
      </c>
      <c r="AX164" s="363" t="s">
        <v>3302</v>
      </c>
      <c r="AY164" s="363" t="s">
        <v>3302</v>
      </c>
      <c r="AZ164" s="363" t="s">
        <v>3302</v>
      </c>
      <c r="BA164" s="363" t="s">
        <v>3302</v>
      </c>
      <c r="BB164" s="363" t="s">
        <v>3302</v>
      </c>
      <c r="BC164" s="363" t="s">
        <v>3302</v>
      </c>
      <c r="BD164" s="363" t="s">
        <v>3302</v>
      </c>
      <c r="BE164" s="363" t="s">
        <v>3302</v>
      </c>
      <c r="BF164" s="363" t="s">
        <v>3302</v>
      </c>
      <c r="BG164" s="363" t="s">
        <v>3302</v>
      </c>
      <c r="BH164" s="363" t="s">
        <v>3302</v>
      </c>
      <c r="BI164" s="363" t="s">
        <v>3302</v>
      </c>
      <c r="BJ164" s="363" t="s">
        <v>3302</v>
      </c>
      <c r="BK164" s="363" t="s">
        <v>3302</v>
      </c>
      <c r="BL164" s="363" t="s">
        <v>3302</v>
      </c>
      <c r="BM164" s="363" t="s">
        <v>3302</v>
      </c>
      <c r="BN164" s="363" t="s">
        <v>3302</v>
      </c>
      <c r="BO164" s="363" t="s">
        <v>3302</v>
      </c>
      <c r="BP164" s="363" t="s">
        <v>3302</v>
      </c>
      <c r="BQ164" s="363" t="s">
        <v>3644</v>
      </c>
      <c r="BR164" s="363" t="s">
        <v>3302</v>
      </c>
    </row>
    <row r="165" spans="1:70">
      <c r="A165" s="363" t="s">
        <v>2041</v>
      </c>
      <c r="B165" s="363" t="s">
        <v>3645</v>
      </c>
      <c r="C165" s="363" t="s">
        <v>2490</v>
      </c>
      <c r="D165" s="363" t="s">
        <v>3302</v>
      </c>
      <c r="E165" s="363" t="s">
        <v>3302</v>
      </c>
      <c r="F165" s="363" t="s">
        <v>3302</v>
      </c>
      <c r="G165" s="363" t="s">
        <v>3303</v>
      </c>
      <c r="H165" s="363" t="s">
        <v>3302</v>
      </c>
      <c r="I165" s="363" t="s">
        <v>3333</v>
      </c>
      <c r="J165" s="363" t="s">
        <v>3646</v>
      </c>
      <c r="K165" s="363" t="s">
        <v>3303</v>
      </c>
      <c r="L165" s="363" t="s">
        <v>3353</v>
      </c>
      <c r="M165" s="363" t="s">
        <v>3647</v>
      </c>
      <c r="N165" s="363" t="s">
        <v>3303</v>
      </c>
      <c r="O165" s="363" t="s">
        <v>3302</v>
      </c>
      <c r="P165" s="363" t="s">
        <v>3302</v>
      </c>
      <c r="Q165" s="363" t="s">
        <v>3302</v>
      </c>
      <c r="R165" s="363" t="s">
        <v>3302</v>
      </c>
      <c r="S165" s="363" t="s">
        <v>3302</v>
      </c>
      <c r="T165" s="363" t="s">
        <v>3302</v>
      </c>
      <c r="U165" s="363" t="s">
        <v>3302</v>
      </c>
      <c r="V165" s="363" t="s">
        <v>3302</v>
      </c>
      <c r="W165" s="363" t="s">
        <v>3302</v>
      </c>
      <c r="X165" s="363" t="s">
        <v>3302</v>
      </c>
      <c r="Y165" s="363" t="s">
        <v>3302</v>
      </c>
      <c r="Z165" s="363" t="s">
        <v>3302</v>
      </c>
      <c r="AA165" s="363" t="s">
        <v>3302</v>
      </c>
      <c r="AB165" s="363" t="s">
        <v>3302</v>
      </c>
      <c r="AC165" s="363" t="s">
        <v>3302</v>
      </c>
      <c r="AD165" s="363" t="s">
        <v>3302</v>
      </c>
      <c r="AE165" s="363" t="s">
        <v>3302</v>
      </c>
      <c r="AF165" s="363" t="s">
        <v>3302</v>
      </c>
      <c r="AG165" s="363" t="s">
        <v>3302</v>
      </c>
      <c r="AH165" s="363" t="s">
        <v>3302</v>
      </c>
      <c r="AI165" s="363" t="s">
        <v>3302</v>
      </c>
      <c r="AJ165" s="363" t="s">
        <v>3302</v>
      </c>
      <c r="AK165" s="363" t="s">
        <v>3302</v>
      </c>
      <c r="AL165" s="363" t="s">
        <v>3302</v>
      </c>
      <c r="AM165" s="363" t="s">
        <v>3302</v>
      </c>
      <c r="AN165" s="363" t="s">
        <v>3302</v>
      </c>
      <c r="AO165" s="363" t="s">
        <v>3302</v>
      </c>
      <c r="AP165" s="363" t="s">
        <v>3302</v>
      </c>
      <c r="AQ165" s="363" t="s">
        <v>3302</v>
      </c>
      <c r="AR165" s="363" t="s">
        <v>3302</v>
      </c>
      <c r="AS165" s="363" t="s">
        <v>3302</v>
      </c>
      <c r="AT165" s="363" t="s">
        <v>3302</v>
      </c>
      <c r="AU165" s="363" t="s">
        <v>3302</v>
      </c>
      <c r="AV165" s="363" t="s">
        <v>3302</v>
      </c>
      <c r="AW165" s="363" t="s">
        <v>3302</v>
      </c>
      <c r="AX165" s="363" t="s">
        <v>3302</v>
      </c>
      <c r="AY165" s="363" t="s">
        <v>3302</v>
      </c>
      <c r="AZ165" s="363" t="s">
        <v>3302</v>
      </c>
      <c r="BA165" s="363" t="s">
        <v>3302</v>
      </c>
      <c r="BB165" s="363" t="s">
        <v>3302</v>
      </c>
      <c r="BC165" s="363" t="s">
        <v>3302</v>
      </c>
      <c r="BD165" s="363" t="s">
        <v>3302</v>
      </c>
      <c r="BE165" s="363" t="s">
        <v>3302</v>
      </c>
      <c r="BF165" s="363" t="s">
        <v>3302</v>
      </c>
      <c r="BG165" s="363" t="s">
        <v>3302</v>
      </c>
      <c r="BH165" s="363" t="s">
        <v>3302</v>
      </c>
      <c r="BI165" s="363" t="s">
        <v>3302</v>
      </c>
      <c r="BJ165" s="363" t="s">
        <v>3302</v>
      </c>
      <c r="BK165" s="363" t="s">
        <v>3302</v>
      </c>
      <c r="BL165" s="363" t="s">
        <v>3302</v>
      </c>
      <c r="BM165" s="363" t="s">
        <v>3302</v>
      </c>
      <c r="BN165" s="363" t="s">
        <v>3302</v>
      </c>
      <c r="BO165" s="363" t="s">
        <v>3302</v>
      </c>
      <c r="BP165" s="363" t="s">
        <v>3302</v>
      </c>
      <c r="BQ165" s="363" t="s">
        <v>3648</v>
      </c>
      <c r="BR165" s="363" t="s">
        <v>3302</v>
      </c>
    </row>
    <row r="166" spans="1:70">
      <c r="A166" s="363" t="s">
        <v>2026</v>
      </c>
      <c r="B166" s="363" t="s">
        <v>2878</v>
      </c>
      <c r="C166" s="363" t="s">
        <v>2879</v>
      </c>
      <c r="D166" s="363" t="s">
        <v>3302</v>
      </c>
      <c r="E166" s="363" t="s">
        <v>3302</v>
      </c>
      <c r="F166" s="363" t="s">
        <v>3302</v>
      </c>
      <c r="G166" s="363" t="s">
        <v>3303</v>
      </c>
      <c r="H166" s="363" t="s">
        <v>3302</v>
      </c>
      <c r="I166" s="363" t="s">
        <v>2473</v>
      </c>
      <c r="J166" s="363" t="s">
        <v>3302</v>
      </c>
      <c r="K166" s="363" t="s">
        <v>3302</v>
      </c>
      <c r="L166" s="363" t="s">
        <v>3302</v>
      </c>
      <c r="M166" s="363" t="s">
        <v>3302</v>
      </c>
      <c r="N166" s="363" t="s">
        <v>3302</v>
      </c>
      <c r="O166" s="363" t="s">
        <v>3302</v>
      </c>
      <c r="P166" s="363" t="s">
        <v>3302</v>
      </c>
      <c r="Q166" s="363" t="s">
        <v>3302</v>
      </c>
      <c r="R166" s="363" t="s">
        <v>3302</v>
      </c>
      <c r="S166" s="363" t="s">
        <v>3302</v>
      </c>
      <c r="T166" s="363" t="s">
        <v>3302</v>
      </c>
      <c r="U166" s="363" t="s">
        <v>3302</v>
      </c>
      <c r="V166" s="363" t="s">
        <v>3302</v>
      </c>
      <c r="W166" s="363" t="s">
        <v>3302</v>
      </c>
      <c r="X166" s="363" t="s">
        <v>3302</v>
      </c>
      <c r="Y166" s="363" t="s">
        <v>3302</v>
      </c>
      <c r="Z166" s="363" t="s">
        <v>3302</v>
      </c>
      <c r="AA166" s="363" t="s">
        <v>3302</v>
      </c>
      <c r="AB166" s="363" t="s">
        <v>3302</v>
      </c>
      <c r="AC166" s="363" t="s">
        <v>3302</v>
      </c>
      <c r="AD166" s="363" t="s">
        <v>3302</v>
      </c>
      <c r="AE166" s="363" t="s">
        <v>3302</v>
      </c>
      <c r="AF166" s="363" t="s">
        <v>3302</v>
      </c>
      <c r="AG166" s="363" t="s">
        <v>3302</v>
      </c>
      <c r="AH166" s="363" t="s">
        <v>3302</v>
      </c>
      <c r="AI166" s="363" t="s">
        <v>3302</v>
      </c>
      <c r="AJ166" s="363" t="s">
        <v>3302</v>
      </c>
      <c r="AK166" s="363" t="s">
        <v>3302</v>
      </c>
      <c r="AL166" s="363" t="s">
        <v>3302</v>
      </c>
      <c r="AM166" s="363" t="s">
        <v>3302</v>
      </c>
      <c r="AN166" s="363" t="s">
        <v>3302</v>
      </c>
      <c r="AO166" s="363" t="s">
        <v>3302</v>
      </c>
      <c r="AP166" s="363" t="s">
        <v>3302</v>
      </c>
      <c r="AQ166" s="363" t="s">
        <v>3302</v>
      </c>
      <c r="AR166" s="363" t="s">
        <v>3302</v>
      </c>
      <c r="AS166" s="363" t="s">
        <v>3302</v>
      </c>
      <c r="AT166" s="363" t="s">
        <v>3302</v>
      </c>
      <c r="AU166" s="363" t="s">
        <v>3302</v>
      </c>
      <c r="AV166" s="363" t="s">
        <v>3302</v>
      </c>
      <c r="AW166" s="363" t="s">
        <v>3302</v>
      </c>
      <c r="AX166" s="363" t="s">
        <v>3302</v>
      </c>
      <c r="AY166" s="363" t="s">
        <v>3302</v>
      </c>
      <c r="AZ166" s="363" t="s">
        <v>3302</v>
      </c>
      <c r="BA166" s="363" t="s">
        <v>3302</v>
      </c>
      <c r="BB166" s="363" t="s">
        <v>3302</v>
      </c>
      <c r="BC166" s="363" t="s">
        <v>3302</v>
      </c>
      <c r="BD166" s="363" t="s">
        <v>3302</v>
      </c>
      <c r="BE166" s="363" t="s">
        <v>3302</v>
      </c>
      <c r="BF166" s="363" t="s">
        <v>3302</v>
      </c>
      <c r="BG166" s="363" t="s">
        <v>3302</v>
      </c>
      <c r="BH166" s="363" t="s">
        <v>3302</v>
      </c>
      <c r="BI166" s="363" t="s">
        <v>3302</v>
      </c>
      <c r="BJ166" s="363" t="s">
        <v>3302</v>
      </c>
      <c r="BK166" s="363" t="s">
        <v>3302</v>
      </c>
      <c r="BL166" s="363" t="s">
        <v>3302</v>
      </c>
      <c r="BM166" s="363" t="s">
        <v>3302</v>
      </c>
      <c r="BN166" s="363" t="s">
        <v>3302</v>
      </c>
      <c r="BO166" s="363" t="s">
        <v>3302</v>
      </c>
      <c r="BP166" s="363" t="s">
        <v>3302</v>
      </c>
      <c r="BQ166" s="363" t="s">
        <v>3649</v>
      </c>
      <c r="BR166" s="363" t="s">
        <v>3302</v>
      </c>
    </row>
    <row r="167" spans="1:70">
      <c r="A167" s="363" t="s">
        <v>2026</v>
      </c>
      <c r="B167" s="363" t="s">
        <v>3650</v>
      </c>
      <c r="C167" s="363" t="s">
        <v>2879</v>
      </c>
      <c r="D167" s="363" t="s">
        <v>3302</v>
      </c>
      <c r="E167" s="363" t="s">
        <v>3302</v>
      </c>
      <c r="F167" s="363" t="s">
        <v>3302</v>
      </c>
      <c r="G167" s="363" t="s">
        <v>3303</v>
      </c>
      <c r="H167" s="363" t="s">
        <v>3302</v>
      </c>
      <c r="I167" s="363" t="s">
        <v>3304</v>
      </c>
      <c r="J167" s="363" t="s">
        <v>3302</v>
      </c>
      <c r="K167" s="363" t="s">
        <v>3302</v>
      </c>
      <c r="L167" s="363" t="s">
        <v>3302</v>
      </c>
      <c r="M167" s="363" t="s">
        <v>3302</v>
      </c>
      <c r="N167" s="363" t="s">
        <v>3302</v>
      </c>
      <c r="O167" s="363" t="s">
        <v>3302</v>
      </c>
      <c r="P167" s="363" t="s">
        <v>3302</v>
      </c>
      <c r="Q167" s="363" t="s">
        <v>3302</v>
      </c>
      <c r="R167" s="363" t="s">
        <v>3302</v>
      </c>
      <c r="S167" s="363" t="s">
        <v>3302</v>
      </c>
      <c r="T167" s="363" t="s">
        <v>3302</v>
      </c>
      <c r="U167" s="363" t="s">
        <v>3302</v>
      </c>
      <c r="V167" s="363" t="s">
        <v>3302</v>
      </c>
      <c r="W167" s="363" t="s">
        <v>3302</v>
      </c>
      <c r="X167" s="363" t="s">
        <v>3302</v>
      </c>
      <c r="Y167" s="363" t="s">
        <v>3302</v>
      </c>
      <c r="Z167" s="363" t="s">
        <v>3302</v>
      </c>
      <c r="AA167" s="363" t="s">
        <v>3302</v>
      </c>
      <c r="AB167" s="363" t="s">
        <v>3302</v>
      </c>
      <c r="AC167" s="363" t="s">
        <v>3302</v>
      </c>
      <c r="AD167" s="363" t="s">
        <v>3302</v>
      </c>
      <c r="AE167" s="363" t="s">
        <v>3302</v>
      </c>
      <c r="AF167" s="363" t="s">
        <v>3302</v>
      </c>
      <c r="AG167" s="363" t="s">
        <v>3302</v>
      </c>
      <c r="AH167" s="363" t="s">
        <v>3302</v>
      </c>
      <c r="AI167" s="363" t="s">
        <v>3302</v>
      </c>
      <c r="AJ167" s="363" t="s">
        <v>3302</v>
      </c>
      <c r="AK167" s="363" t="s">
        <v>3302</v>
      </c>
      <c r="AL167" s="363" t="s">
        <v>3302</v>
      </c>
      <c r="AM167" s="363" t="s">
        <v>3302</v>
      </c>
      <c r="AN167" s="363" t="s">
        <v>3302</v>
      </c>
      <c r="AO167" s="363" t="s">
        <v>3302</v>
      </c>
      <c r="AP167" s="363" t="s">
        <v>3302</v>
      </c>
      <c r="AQ167" s="363" t="s">
        <v>3302</v>
      </c>
      <c r="AR167" s="363" t="s">
        <v>3302</v>
      </c>
      <c r="AS167" s="363" t="s">
        <v>3302</v>
      </c>
      <c r="AT167" s="363" t="s">
        <v>3302</v>
      </c>
      <c r="AU167" s="363" t="s">
        <v>3302</v>
      </c>
      <c r="AV167" s="363" t="s">
        <v>3302</v>
      </c>
      <c r="AW167" s="363" t="s">
        <v>3302</v>
      </c>
      <c r="AX167" s="363" t="s">
        <v>3302</v>
      </c>
      <c r="AY167" s="363" t="s">
        <v>3302</v>
      </c>
      <c r="AZ167" s="363" t="s">
        <v>3302</v>
      </c>
      <c r="BA167" s="363" t="s">
        <v>3302</v>
      </c>
      <c r="BB167" s="363" t="s">
        <v>3302</v>
      </c>
      <c r="BC167" s="363" t="s">
        <v>3302</v>
      </c>
      <c r="BD167" s="363" t="s">
        <v>3302</v>
      </c>
      <c r="BE167" s="363" t="s">
        <v>3302</v>
      </c>
      <c r="BF167" s="363" t="s">
        <v>3302</v>
      </c>
      <c r="BG167" s="363" t="s">
        <v>3302</v>
      </c>
      <c r="BH167" s="363" t="s">
        <v>3302</v>
      </c>
      <c r="BI167" s="363" t="s">
        <v>3302</v>
      </c>
      <c r="BJ167" s="363" t="s">
        <v>3302</v>
      </c>
      <c r="BK167" s="363" t="s">
        <v>3302</v>
      </c>
      <c r="BL167" s="363" t="s">
        <v>3302</v>
      </c>
      <c r="BM167" s="363" t="s">
        <v>3302</v>
      </c>
      <c r="BN167" s="363" t="s">
        <v>3302</v>
      </c>
      <c r="BO167" s="363" t="s">
        <v>3302</v>
      </c>
      <c r="BP167" s="363" t="s">
        <v>3302</v>
      </c>
      <c r="BQ167" s="363" t="s">
        <v>3651</v>
      </c>
      <c r="BR167" s="363" t="s">
        <v>3302</v>
      </c>
    </row>
    <row r="168" spans="1:70">
      <c r="A168" s="363" t="s">
        <v>2026</v>
      </c>
      <c r="B168" s="363" t="s">
        <v>2880</v>
      </c>
      <c r="C168" s="363" t="s">
        <v>2879</v>
      </c>
      <c r="D168" s="363" t="s">
        <v>3302</v>
      </c>
      <c r="E168" s="363" t="s">
        <v>3302</v>
      </c>
      <c r="F168" s="363" t="s">
        <v>3302</v>
      </c>
      <c r="G168" s="363" t="s">
        <v>3303</v>
      </c>
      <c r="H168" s="363" t="s">
        <v>3302</v>
      </c>
      <c r="I168" s="363" t="s">
        <v>2519</v>
      </c>
      <c r="J168" s="363" t="s">
        <v>2870</v>
      </c>
      <c r="K168" s="363" t="s">
        <v>3303</v>
      </c>
      <c r="L168" s="363" t="s">
        <v>3302</v>
      </c>
      <c r="M168" s="363" t="s">
        <v>3302</v>
      </c>
      <c r="N168" s="363" t="s">
        <v>3302</v>
      </c>
      <c r="O168" s="363" t="s">
        <v>3302</v>
      </c>
      <c r="P168" s="363" t="s">
        <v>3302</v>
      </c>
      <c r="Q168" s="363" t="s">
        <v>3302</v>
      </c>
      <c r="R168" s="363" t="s">
        <v>3302</v>
      </c>
      <c r="S168" s="363" t="s">
        <v>3302</v>
      </c>
      <c r="T168" s="363" t="s">
        <v>3302</v>
      </c>
      <c r="U168" s="363" t="s">
        <v>3302</v>
      </c>
      <c r="V168" s="363" t="s">
        <v>3302</v>
      </c>
      <c r="W168" s="363" t="s">
        <v>3302</v>
      </c>
      <c r="X168" s="363" t="s">
        <v>3302</v>
      </c>
      <c r="Y168" s="363" t="s">
        <v>3302</v>
      </c>
      <c r="Z168" s="363" t="s">
        <v>3302</v>
      </c>
      <c r="AA168" s="363" t="s">
        <v>3302</v>
      </c>
      <c r="AB168" s="363" t="s">
        <v>3302</v>
      </c>
      <c r="AC168" s="363" t="s">
        <v>3302</v>
      </c>
      <c r="AD168" s="363" t="s">
        <v>3302</v>
      </c>
      <c r="AE168" s="363" t="s">
        <v>3302</v>
      </c>
      <c r="AF168" s="363" t="s">
        <v>3302</v>
      </c>
      <c r="AG168" s="363" t="s">
        <v>3302</v>
      </c>
      <c r="AH168" s="363" t="s">
        <v>3302</v>
      </c>
      <c r="AI168" s="363" t="s">
        <v>3302</v>
      </c>
      <c r="AJ168" s="363" t="s">
        <v>3302</v>
      </c>
      <c r="AK168" s="363" t="s">
        <v>3302</v>
      </c>
      <c r="AL168" s="363" t="s">
        <v>3302</v>
      </c>
      <c r="AM168" s="363" t="s">
        <v>3302</v>
      </c>
      <c r="AN168" s="363" t="s">
        <v>3302</v>
      </c>
      <c r="AO168" s="363" t="s">
        <v>3302</v>
      </c>
      <c r="AP168" s="363" t="s">
        <v>3302</v>
      </c>
      <c r="AQ168" s="363" t="s">
        <v>3302</v>
      </c>
      <c r="AR168" s="363" t="s">
        <v>3302</v>
      </c>
      <c r="AS168" s="363" t="s">
        <v>3302</v>
      </c>
      <c r="AT168" s="363" t="s">
        <v>3302</v>
      </c>
      <c r="AU168" s="363" t="s">
        <v>3302</v>
      </c>
      <c r="AV168" s="363" t="s">
        <v>3302</v>
      </c>
      <c r="AW168" s="363" t="s">
        <v>3302</v>
      </c>
      <c r="AX168" s="363" t="s">
        <v>3302</v>
      </c>
      <c r="AY168" s="363" t="s">
        <v>3302</v>
      </c>
      <c r="AZ168" s="363" t="s">
        <v>3302</v>
      </c>
      <c r="BA168" s="363" t="s">
        <v>3302</v>
      </c>
      <c r="BB168" s="363" t="s">
        <v>3302</v>
      </c>
      <c r="BC168" s="363" t="s">
        <v>3302</v>
      </c>
      <c r="BD168" s="363" t="s">
        <v>3302</v>
      </c>
      <c r="BE168" s="363" t="s">
        <v>3302</v>
      </c>
      <c r="BF168" s="363" t="s">
        <v>3302</v>
      </c>
      <c r="BG168" s="363" t="s">
        <v>3302</v>
      </c>
      <c r="BH168" s="363" t="s">
        <v>3302</v>
      </c>
      <c r="BI168" s="363" t="s">
        <v>3302</v>
      </c>
      <c r="BJ168" s="363" t="s">
        <v>3302</v>
      </c>
      <c r="BK168" s="363" t="s">
        <v>3302</v>
      </c>
      <c r="BL168" s="363" t="s">
        <v>3302</v>
      </c>
      <c r="BM168" s="363" t="s">
        <v>3302</v>
      </c>
      <c r="BN168" s="363" t="s">
        <v>3302</v>
      </c>
      <c r="BO168" s="363" t="s">
        <v>3302</v>
      </c>
      <c r="BP168" s="363" t="s">
        <v>3302</v>
      </c>
      <c r="BQ168" s="363" t="s">
        <v>3652</v>
      </c>
      <c r="BR168" s="363" t="s">
        <v>3302</v>
      </c>
    </row>
    <row r="169" spans="1:70">
      <c r="A169" s="363" t="s">
        <v>2026</v>
      </c>
      <c r="B169" s="363" t="s">
        <v>2881</v>
      </c>
      <c r="C169" s="363" t="s">
        <v>2879</v>
      </c>
      <c r="D169" s="363" t="s">
        <v>3302</v>
      </c>
      <c r="E169" s="363" t="s">
        <v>3302</v>
      </c>
      <c r="F169" s="363" t="s">
        <v>3302</v>
      </c>
      <c r="G169" s="363" t="s">
        <v>3303</v>
      </c>
      <c r="H169" s="363" t="s">
        <v>3302</v>
      </c>
      <c r="I169" s="363" t="s">
        <v>108</v>
      </c>
      <c r="J169" s="363" t="s">
        <v>2882</v>
      </c>
      <c r="K169" s="363" t="s">
        <v>3329</v>
      </c>
      <c r="L169" s="363" t="s">
        <v>3302</v>
      </c>
      <c r="M169" s="363" t="s">
        <v>3302</v>
      </c>
      <c r="N169" s="363" t="s">
        <v>3302</v>
      </c>
      <c r="O169" s="363" t="s">
        <v>3302</v>
      </c>
      <c r="P169" s="363" t="s">
        <v>3302</v>
      </c>
      <c r="Q169" s="363" t="s">
        <v>3302</v>
      </c>
      <c r="R169" s="363" t="s">
        <v>3302</v>
      </c>
      <c r="S169" s="363" t="s">
        <v>3302</v>
      </c>
      <c r="T169" s="363" t="s">
        <v>3302</v>
      </c>
      <c r="U169" s="363" t="s">
        <v>3302</v>
      </c>
      <c r="V169" s="363" t="s">
        <v>3302</v>
      </c>
      <c r="W169" s="363" t="s">
        <v>3302</v>
      </c>
      <c r="X169" s="363" t="s">
        <v>3302</v>
      </c>
      <c r="Y169" s="363" t="s">
        <v>3302</v>
      </c>
      <c r="Z169" s="363" t="s">
        <v>3302</v>
      </c>
      <c r="AA169" s="363" t="s">
        <v>3302</v>
      </c>
      <c r="AB169" s="363" t="s">
        <v>3302</v>
      </c>
      <c r="AC169" s="363" t="s">
        <v>3302</v>
      </c>
      <c r="AD169" s="363" t="s">
        <v>3302</v>
      </c>
      <c r="AE169" s="363" t="s">
        <v>3302</v>
      </c>
      <c r="AF169" s="363" t="s">
        <v>3302</v>
      </c>
      <c r="AG169" s="363" t="s">
        <v>3302</v>
      </c>
      <c r="AH169" s="363" t="s">
        <v>3302</v>
      </c>
      <c r="AI169" s="363" t="s">
        <v>3302</v>
      </c>
      <c r="AJ169" s="363" t="s">
        <v>3302</v>
      </c>
      <c r="AK169" s="363" t="s">
        <v>3302</v>
      </c>
      <c r="AL169" s="363" t="s">
        <v>3302</v>
      </c>
      <c r="AM169" s="363" t="s">
        <v>3302</v>
      </c>
      <c r="AN169" s="363" t="s">
        <v>3302</v>
      </c>
      <c r="AO169" s="363" t="s">
        <v>3302</v>
      </c>
      <c r="AP169" s="363" t="s">
        <v>3302</v>
      </c>
      <c r="AQ169" s="363" t="s">
        <v>3302</v>
      </c>
      <c r="AR169" s="363" t="s">
        <v>3302</v>
      </c>
      <c r="AS169" s="363" t="s">
        <v>3302</v>
      </c>
      <c r="AT169" s="363" t="s">
        <v>3302</v>
      </c>
      <c r="AU169" s="363" t="s">
        <v>3302</v>
      </c>
      <c r="AV169" s="363" t="s">
        <v>3302</v>
      </c>
      <c r="AW169" s="363" t="s">
        <v>3302</v>
      </c>
      <c r="AX169" s="363" t="s">
        <v>3302</v>
      </c>
      <c r="AY169" s="363" t="s">
        <v>3302</v>
      </c>
      <c r="AZ169" s="363" t="s">
        <v>3302</v>
      </c>
      <c r="BA169" s="363" t="s">
        <v>3302</v>
      </c>
      <c r="BB169" s="363" t="s">
        <v>3302</v>
      </c>
      <c r="BC169" s="363" t="s">
        <v>3302</v>
      </c>
      <c r="BD169" s="363" t="s">
        <v>3302</v>
      </c>
      <c r="BE169" s="363" t="s">
        <v>3302</v>
      </c>
      <c r="BF169" s="363" t="s">
        <v>3302</v>
      </c>
      <c r="BG169" s="363" t="s">
        <v>3302</v>
      </c>
      <c r="BH169" s="363" t="s">
        <v>3302</v>
      </c>
      <c r="BI169" s="363" t="s">
        <v>3302</v>
      </c>
      <c r="BJ169" s="363" t="s">
        <v>3302</v>
      </c>
      <c r="BK169" s="363" t="s">
        <v>3302</v>
      </c>
      <c r="BL169" s="363" t="s">
        <v>3302</v>
      </c>
      <c r="BM169" s="363" t="s">
        <v>3302</v>
      </c>
      <c r="BN169" s="363" t="s">
        <v>3302</v>
      </c>
      <c r="BO169" s="363" t="s">
        <v>3302</v>
      </c>
      <c r="BP169" s="363" t="s">
        <v>3302</v>
      </c>
      <c r="BQ169" s="363" t="s">
        <v>3653</v>
      </c>
      <c r="BR169" s="363" t="s">
        <v>3332</v>
      </c>
    </row>
    <row r="170" spans="1:70">
      <c r="A170" s="363" t="s">
        <v>2026</v>
      </c>
      <c r="B170" s="363" t="s">
        <v>3654</v>
      </c>
      <c r="C170" s="363" t="s">
        <v>2879</v>
      </c>
      <c r="D170" s="363" t="s">
        <v>3302</v>
      </c>
      <c r="E170" s="363" t="s">
        <v>3302</v>
      </c>
      <c r="F170" s="363" t="s">
        <v>3302</v>
      </c>
      <c r="G170" s="363" t="s">
        <v>3303</v>
      </c>
      <c r="H170" s="363" t="s">
        <v>3302</v>
      </c>
      <c r="I170" s="363" t="s">
        <v>3304</v>
      </c>
      <c r="J170" s="363" t="s">
        <v>3302</v>
      </c>
      <c r="K170" s="363" t="s">
        <v>3302</v>
      </c>
      <c r="L170" s="363" t="s">
        <v>3302</v>
      </c>
      <c r="M170" s="363" t="s">
        <v>3302</v>
      </c>
      <c r="N170" s="363" t="s">
        <v>3302</v>
      </c>
      <c r="O170" s="363" t="s">
        <v>3302</v>
      </c>
      <c r="P170" s="363" t="s">
        <v>3302</v>
      </c>
      <c r="Q170" s="363" t="s">
        <v>3302</v>
      </c>
      <c r="R170" s="363" t="s">
        <v>3302</v>
      </c>
      <c r="S170" s="363" t="s">
        <v>3302</v>
      </c>
      <c r="T170" s="363" t="s">
        <v>3302</v>
      </c>
      <c r="U170" s="363" t="s">
        <v>3302</v>
      </c>
      <c r="V170" s="363" t="s">
        <v>3302</v>
      </c>
      <c r="W170" s="363" t="s">
        <v>3302</v>
      </c>
      <c r="X170" s="363" t="s">
        <v>3302</v>
      </c>
      <c r="Y170" s="363" t="s">
        <v>3302</v>
      </c>
      <c r="Z170" s="363" t="s">
        <v>3302</v>
      </c>
      <c r="AA170" s="363" t="s">
        <v>3302</v>
      </c>
      <c r="AB170" s="363" t="s">
        <v>3302</v>
      </c>
      <c r="AC170" s="363" t="s">
        <v>3302</v>
      </c>
      <c r="AD170" s="363" t="s">
        <v>3302</v>
      </c>
      <c r="AE170" s="363" t="s">
        <v>3302</v>
      </c>
      <c r="AF170" s="363" t="s">
        <v>3302</v>
      </c>
      <c r="AG170" s="363" t="s">
        <v>3302</v>
      </c>
      <c r="AH170" s="363" t="s">
        <v>3302</v>
      </c>
      <c r="AI170" s="363" t="s">
        <v>3302</v>
      </c>
      <c r="AJ170" s="363" t="s">
        <v>3302</v>
      </c>
      <c r="AK170" s="363" t="s">
        <v>3302</v>
      </c>
      <c r="AL170" s="363" t="s">
        <v>3302</v>
      </c>
      <c r="AM170" s="363" t="s">
        <v>3302</v>
      </c>
      <c r="AN170" s="363" t="s">
        <v>3302</v>
      </c>
      <c r="AO170" s="363" t="s">
        <v>3302</v>
      </c>
      <c r="AP170" s="363" t="s">
        <v>3302</v>
      </c>
      <c r="AQ170" s="363" t="s">
        <v>3302</v>
      </c>
      <c r="AR170" s="363" t="s">
        <v>3302</v>
      </c>
      <c r="AS170" s="363" t="s">
        <v>3302</v>
      </c>
      <c r="AT170" s="363" t="s">
        <v>3302</v>
      </c>
      <c r="AU170" s="363" t="s">
        <v>3302</v>
      </c>
      <c r="AV170" s="363" t="s">
        <v>3302</v>
      </c>
      <c r="AW170" s="363" t="s">
        <v>3302</v>
      </c>
      <c r="AX170" s="363" t="s">
        <v>3302</v>
      </c>
      <c r="AY170" s="363" t="s">
        <v>3302</v>
      </c>
      <c r="AZ170" s="363" t="s">
        <v>3302</v>
      </c>
      <c r="BA170" s="363" t="s">
        <v>3302</v>
      </c>
      <c r="BB170" s="363" t="s">
        <v>3302</v>
      </c>
      <c r="BC170" s="363" t="s">
        <v>3302</v>
      </c>
      <c r="BD170" s="363" t="s">
        <v>3302</v>
      </c>
      <c r="BE170" s="363" t="s">
        <v>3302</v>
      </c>
      <c r="BF170" s="363" t="s">
        <v>3302</v>
      </c>
      <c r="BG170" s="363" t="s">
        <v>3302</v>
      </c>
      <c r="BH170" s="363" t="s">
        <v>3302</v>
      </c>
      <c r="BI170" s="363" t="s">
        <v>3302</v>
      </c>
      <c r="BJ170" s="363" t="s">
        <v>3302</v>
      </c>
      <c r="BK170" s="363" t="s">
        <v>3302</v>
      </c>
      <c r="BL170" s="363" t="s">
        <v>3302</v>
      </c>
      <c r="BM170" s="363" t="s">
        <v>3302</v>
      </c>
      <c r="BN170" s="363" t="s">
        <v>3302</v>
      </c>
      <c r="BO170" s="363" t="s">
        <v>3302</v>
      </c>
      <c r="BP170" s="363" t="s">
        <v>3302</v>
      </c>
      <c r="BQ170" s="363" t="s">
        <v>3655</v>
      </c>
      <c r="BR170" s="363" t="s">
        <v>3302</v>
      </c>
    </row>
    <row r="171" spans="1:70">
      <c r="A171" s="363" t="s">
        <v>2029</v>
      </c>
      <c r="B171" s="363" t="s">
        <v>3656</v>
      </c>
      <c r="C171" s="363" t="s">
        <v>2879</v>
      </c>
      <c r="D171" s="363" t="s">
        <v>3302</v>
      </c>
      <c r="E171" s="363" t="s">
        <v>3302</v>
      </c>
      <c r="F171" s="363" t="s">
        <v>3302</v>
      </c>
      <c r="G171" s="363" t="s">
        <v>3303</v>
      </c>
      <c r="H171" s="363" t="s">
        <v>3302</v>
      </c>
      <c r="I171" s="363" t="s">
        <v>3333</v>
      </c>
      <c r="J171" s="363" t="s">
        <v>3657</v>
      </c>
      <c r="K171" s="363" t="s">
        <v>3303</v>
      </c>
      <c r="L171" s="363" t="s">
        <v>3353</v>
      </c>
      <c r="M171" s="363" t="s">
        <v>3658</v>
      </c>
      <c r="N171" s="363" t="s">
        <v>3303</v>
      </c>
      <c r="O171" s="363" t="s">
        <v>3534</v>
      </c>
      <c r="P171" s="363" t="s">
        <v>3658</v>
      </c>
      <c r="Q171" s="363" t="s">
        <v>3303</v>
      </c>
      <c r="R171" s="363" t="s">
        <v>3302</v>
      </c>
      <c r="S171" s="363" t="s">
        <v>3302</v>
      </c>
      <c r="T171" s="363" t="s">
        <v>3302</v>
      </c>
      <c r="U171" s="363" t="s">
        <v>3302</v>
      </c>
      <c r="V171" s="363" t="s">
        <v>3302</v>
      </c>
      <c r="W171" s="363" t="s">
        <v>3302</v>
      </c>
      <c r="X171" s="363" t="s">
        <v>3302</v>
      </c>
      <c r="Y171" s="363" t="s">
        <v>3302</v>
      </c>
      <c r="Z171" s="363" t="s">
        <v>3302</v>
      </c>
      <c r="AA171" s="363" t="s">
        <v>3302</v>
      </c>
      <c r="AB171" s="363" t="s">
        <v>3302</v>
      </c>
      <c r="AC171" s="363" t="s">
        <v>3302</v>
      </c>
      <c r="AD171" s="363" t="s">
        <v>3302</v>
      </c>
      <c r="AE171" s="363" t="s">
        <v>3302</v>
      </c>
      <c r="AF171" s="363" t="s">
        <v>3302</v>
      </c>
      <c r="AG171" s="363" t="s">
        <v>3302</v>
      </c>
      <c r="AH171" s="363" t="s">
        <v>3302</v>
      </c>
      <c r="AI171" s="363" t="s">
        <v>3302</v>
      </c>
      <c r="AJ171" s="363" t="s">
        <v>3302</v>
      </c>
      <c r="AK171" s="363" t="s">
        <v>3302</v>
      </c>
      <c r="AL171" s="363" t="s">
        <v>3302</v>
      </c>
      <c r="AM171" s="363" t="s">
        <v>3302</v>
      </c>
      <c r="AN171" s="363" t="s">
        <v>3302</v>
      </c>
      <c r="AO171" s="363" t="s">
        <v>3302</v>
      </c>
      <c r="AP171" s="363" t="s">
        <v>3302</v>
      </c>
      <c r="AQ171" s="363" t="s">
        <v>3302</v>
      </c>
      <c r="AR171" s="363" t="s">
        <v>3302</v>
      </c>
      <c r="AS171" s="363" t="s">
        <v>3302</v>
      </c>
      <c r="AT171" s="363" t="s">
        <v>3302</v>
      </c>
      <c r="AU171" s="363" t="s">
        <v>3302</v>
      </c>
      <c r="AV171" s="363" t="s">
        <v>3302</v>
      </c>
      <c r="AW171" s="363" t="s">
        <v>3302</v>
      </c>
      <c r="AX171" s="363" t="s">
        <v>3302</v>
      </c>
      <c r="AY171" s="363" t="s">
        <v>3302</v>
      </c>
      <c r="AZ171" s="363" t="s">
        <v>3302</v>
      </c>
      <c r="BA171" s="363" t="s">
        <v>3302</v>
      </c>
      <c r="BB171" s="363" t="s">
        <v>3302</v>
      </c>
      <c r="BC171" s="363" t="s">
        <v>3302</v>
      </c>
      <c r="BD171" s="363" t="s">
        <v>3302</v>
      </c>
      <c r="BE171" s="363" t="s">
        <v>3302</v>
      </c>
      <c r="BF171" s="363" t="s">
        <v>3302</v>
      </c>
      <c r="BG171" s="363" t="s">
        <v>3302</v>
      </c>
      <c r="BH171" s="363" t="s">
        <v>3302</v>
      </c>
      <c r="BI171" s="363" t="s">
        <v>3302</v>
      </c>
      <c r="BJ171" s="363" t="s">
        <v>3302</v>
      </c>
      <c r="BK171" s="363" t="s">
        <v>3302</v>
      </c>
      <c r="BL171" s="363" t="s">
        <v>3302</v>
      </c>
      <c r="BM171" s="363" t="s">
        <v>3302</v>
      </c>
      <c r="BN171" s="363" t="s">
        <v>3302</v>
      </c>
      <c r="BO171" s="363" t="s">
        <v>3302</v>
      </c>
      <c r="BP171" s="363" t="s">
        <v>3302</v>
      </c>
      <c r="BQ171" s="363" t="s">
        <v>3659</v>
      </c>
      <c r="BR171" s="363" t="s">
        <v>3302</v>
      </c>
    </row>
    <row r="172" spans="1:70">
      <c r="A172" s="363" t="s">
        <v>2032</v>
      </c>
      <c r="B172" s="363" t="s">
        <v>3660</v>
      </c>
      <c r="C172" s="363" t="s">
        <v>2879</v>
      </c>
      <c r="D172" s="363" t="s">
        <v>3302</v>
      </c>
      <c r="E172" s="363" t="s">
        <v>3302</v>
      </c>
      <c r="F172" s="363" t="s">
        <v>3302</v>
      </c>
      <c r="G172" s="363" t="s">
        <v>3303</v>
      </c>
      <c r="H172" s="363" t="s">
        <v>3302</v>
      </c>
      <c r="I172" s="363" t="s">
        <v>3304</v>
      </c>
      <c r="J172" s="363" t="s">
        <v>3302</v>
      </c>
      <c r="K172" s="363" t="s">
        <v>3302</v>
      </c>
      <c r="L172" s="363" t="s">
        <v>3302</v>
      </c>
      <c r="M172" s="363" t="s">
        <v>3302</v>
      </c>
      <c r="N172" s="363" t="s">
        <v>3302</v>
      </c>
      <c r="O172" s="363" t="s">
        <v>3302</v>
      </c>
      <c r="P172" s="363" t="s">
        <v>3302</v>
      </c>
      <c r="Q172" s="363" t="s">
        <v>3302</v>
      </c>
      <c r="R172" s="363" t="s">
        <v>3302</v>
      </c>
      <c r="S172" s="363" t="s">
        <v>3302</v>
      </c>
      <c r="T172" s="363" t="s">
        <v>3302</v>
      </c>
      <c r="U172" s="363" t="s">
        <v>3302</v>
      </c>
      <c r="V172" s="363" t="s">
        <v>3302</v>
      </c>
      <c r="W172" s="363" t="s">
        <v>3302</v>
      </c>
      <c r="X172" s="363" t="s">
        <v>3302</v>
      </c>
      <c r="Y172" s="363" t="s">
        <v>3302</v>
      </c>
      <c r="Z172" s="363" t="s">
        <v>3302</v>
      </c>
      <c r="AA172" s="363" t="s">
        <v>3302</v>
      </c>
      <c r="AB172" s="363" t="s">
        <v>3302</v>
      </c>
      <c r="AC172" s="363" t="s">
        <v>3302</v>
      </c>
      <c r="AD172" s="363" t="s">
        <v>3302</v>
      </c>
      <c r="AE172" s="363" t="s">
        <v>3302</v>
      </c>
      <c r="AF172" s="363" t="s">
        <v>3302</v>
      </c>
      <c r="AG172" s="363" t="s">
        <v>3302</v>
      </c>
      <c r="AH172" s="363" t="s">
        <v>3302</v>
      </c>
      <c r="AI172" s="363" t="s">
        <v>3302</v>
      </c>
      <c r="AJ172" s="363" t="s">
        <v>3302</v>
      </c>
      <c r="AK172" s="363" t="s">
        <v>3302</v>
      </c>
      <c r="AL172" s="363" t="s">
        <v>3302</v>
      </c>
      <c r="AM172" s="363" t="s">
        <v>3302</v>
      </c>
      <c r="AN172" s="363" t="s">
        <v>3302</v>
      </c>
      <c r="AO172" s="363" t="s">
        <v>3302</v>
      </c>
      <c r="AP172" s="363" t="s">
        <v>3302</v>
      </c>
      <c r="AQ172" s="363" t="s">
        <v>3302</v>
      </c>
      <c r="AR172" s="363" t="s">
        <v>3302</v>
      </c>
      <c r="AS172" s="363" t="s">
        <v>3302</v>
      </c>
      <c r="AT172" s="363" t="s">
        <v>3302</v>
      </c>
      <c r="AU172" s="363" t="s">
        <v>3302</v>
      </c>
      <c r="AV172" s="363" t="s">
        <v>3302</v>
      </c>
      <c r="AW172" s="363" t="s">
        <v>3302</v>
      </c>
      <c r="AX172" s="363" t="s">
        <v>3302</v>
      </c>
      <c r="AY172" s="363" t="s">
        <v>3302</v>
      </c>
      <c r="AZ172" s="363" t="s">
        <v>3302</v>
      </c>
      <c r="BA172" s="363" t="s">
        <v>3302</v>
      </c>
      <c r="BB172" s="363" t="s">
        <v>3302</v>
      </c>
      <c r="BC172" s="363" t="s">
        <v>3302</v>
      </c>
      <c r="BD172" s="363" t="s">
        <v>3302</v>
      </c>
      <c r="BE172" s="363" t="s">
        <v>3302</v>
      </c>
      <c r="BF172" s="363" t="s">
        <v>3302</v>
      </c>
      <c r="BG172" s="363" t="s">
        <v>3302</v>
      </c>
      <c r="BH172" s="363" t="s">
        <v>3302</v>
      </c>
      <c r="BI172" s="363" t="s">
        <v>3302</v>
      </c>
      <c r="BJ172" s="363" t="s">
        <v>3302</v>
      </c>
      <c r="BK172" s="363" t="s">
        <v>3302</v>
      </c>
      <c r="BL172" s="363" t="s">
        <v>3302</v>
      </c>
      <c r="BM172" s="363" t="s">
        <v>3302</v>
      </c>
      <c r="BN172" s="363" t="s">
        <v>3302</v>
      </c>
      <c r="BO172" s="363" t="s">
        <v>3302</v>
      </c>
      <c r="BP172" s="363" t="s">
        <v>3302</v>
      </c>
      <c r="BQ172" s="363" t="s">
        <v>3661</v>
      </c>
      <c r="BR172" s="363" t="s">
        <v>3302</v>
      </c>
    </row>
    <row r="173" spans="1:70">
      <c r="A173" s="363" t="s">
        <v>2032</v>
      </c>
      <c r="B173" s="363" t="s">
        <v>3140</v>
      </c>
      <c r="C173" s="363" t="s">
        <v>2879</v>
      </c>
      <c r="D173" s="363" t="s">
        <v>3302</v>
      </c>
      <c r="E173" s="363" t="s">
        <v>3302</v>
      </c>
      <c r="F173" s="363" t="s">
        <v>3302</v>
      </c>
      <c r="G173" s="363" t="s">
        <v>3303</v>
      </c>
      <c r="H173" s="363" t="s">
        <v>3302</v>
      </c>
      <c r="I173" s="363" t="s">
        <v>551</v>
      </c>
      <c r="J173" s="363" t="s">
        <v>3141</v>
      </c>
      <c r="K173" s="363" t="s">
        <v>3303</v>
      </c>
      <c r="L173" s="363" t="s">
        <v>3302</v>
      </c>
      <c r="M173" s="363" t="s">
        <v>3302</v>
      </c>
      <c r="N173" s="363" t="s">
        <v>3302</v>
      </c>
      <c r="O173" s="363" t="s">
        <v>3302</v>
      </c>
      <c r="P173" s="363" t="s">
        <v>3302</v>
      </c>
      <c r="Q173" s="363" t="s">
        <v>3302</v>
      </c>
      <c r="R173" s="363" t="s">
        <v>3302</v>
      </c>
      <c r="S173" s="363" t="s">
        <v>3302</v>
      </c>
      <c r="T173" s="363" t="s">
        <v>3302</v>
      </c>
      <c r="U173" s="363" t="s">
        <v>3302</v>
      </c>
      <c r="V173" s="363" t="s">
        <v>3302</v>
      </c>
      <c r="W173" s="363" t="s">
        <v>3302</v>
      </c>
      <c r="X173" s="363" t="s">
        <v>3302</v>
      </c>
      <c r="Y173" s="363" t="s">
        <v>3302</v>
      </c>
      <c r="Z173" s="363" t="s">
        <v>3302</v>
      </c>
      <c r="AA173" s="363" t="s">
        <v>3302</v>
      </c>
      <c r="AB173" s="363" t="s">
        <v>3302</v>
      </c>
      <c r="AC173" s="363" t="s">
        <v>3302</v>
      </c>
      <c r="AD173" s="363" t="s">
        <v>3302</v>
      </c>
      <c r="AE173" s="363" t="s">
        <v>3302</v>
      </c>
      <c r="AF173" s="363" t="s">
        <v>3302</v>
      </c>
      <c r="AG173" s="363" t="s">
        <v>3302</v>
      </c>
      <c r="AH173" s="363" t="s">
        <v>3302</v>
      </c>
      <c r="AI173" s="363" t="s">
        <v>3302</v>
      </c>
      <c r="AJ173" s="363" t="s">
        <v>3302</v>
      </c>
      <c r="AK173" s="363" t="s">
        <v>3302</v>
      </c>
      <c r="AL173" s="363" t="s">
        <v>3302</v>
      </c>
      <c r="AM173" s="363" t="s">
        <v>3302</v>
      </c>
      <c r="AN173" s="363" t="s">
        <v>3302</v>
      </c>
      <c r="AO173" s="363" t="s">
        <v>3302</v>
      </c>
      <c r="AP173" s="363" t="s">
        <v>3302</v>
      </c>
      <c r="AQ173" s="363" t="s">
        <v>3302</v>
      </c>
      <c r="AR173" s="363" t="s">
        <v>3302</v>
      </c>
      <c r="AS173" s="363" t="s">
        <v>3302</v>
      </c>
      <c r="AT173" s="363" t="s">
        <v>3302</v>
      </c>
      <c r="AU173" s="363" t="s">
        <v>3302</v>
      </c>
      <c r="AV173" s="363" t="s">
        <v>3302</v>
      </c>
      <c r="AW173" s="363" t="s">
        <v>3302</v>
      </c>
      <c r="AX173" s="363" t="s">
        <v>3302</v>
      </c>
      <c r="AY173" s="363" t="s">
        <v>3302</v>
      </c>
      <c r="AZ173" s="363" t="s">
        <v>3302</v>
      </c>
      <c r="BA173" s="363" t="s">
        <v>3302</v>
      </c>
      <c r="BB173" s="363" t="s">
        <v>3302</v>
      </c>
      <c r="BC173" s="363" t="s">
        <v>3302</v>
      </c>
      <c r="BD173" s="363" t="s">
        <v>3302</v>
      </c>
      <c r="BE173" s="363" t="s">
        <v>3302</v>
      </c>
      <c r="BF173" s="363" t="s">
        <v>3302</v>
      </c>
      <c r="BG173" s="363" t="s">
        <v>3302</v>
      </c>
      <c r="BH173" s="363" t="s">
        <v>3302</v>
      </c>
      <c r="BI173" s="363" t="s">
        <v>3302</v>
      </c>
      <c r="BJ173" s="363" t="s">
        <v>3302</v>
      </c>
      <c r="BK173" s="363" t="s">
        <v>3302</v>
      </c>
      <c r="BL173" s="363" t="s">
        <v>3302</v>
      </c>
      <c r="BM173" s="363" t="s">
        <v>3302</v>
      </c>
      <c r="BN173" s="363" t="s">
        <v>3302</v>
      </c>
      <c r="BO173" s="363" t="s">
        <v>3302</v>
      </c>
      <c r="BP173" s="363" t="s">
        <v>3302</v>
      </c>
      <c r="BQ173" s="363" t="s">
        <v>3662</v>
      </c>
      <c r="BR173" s="363" t="s">
        <v>3302</v>
      </c>
    </row>
    <row r="174" spans="1:70">
      <c r="A174" s="363" t="s">
        <v>2032</v>
      </c>
      <c r="B174" s="363" t="s">
        <v>2966</v>
      </c>
      <c r="C174" s="363" t="s">
        <v>2879</v>
      </c>
      <c r="D174" s="363" t="s">
        <v>3302</v>
      </c>
      <c r="E174" s="363" t="s">
        <v>3302</v>
      </c>
      <c r="F174" s="363" t="s">
        <v>3302</v>
      </c>
      <c r="G174" s="363" t="s">
        <v>3303</v>
      </c>
      <c r="H174" s="363" t="s">
        <v>3302</v>
      </c>
      <c r="I174" s="363" t="s">
        <v>2473</v>
      </c>
      <c r="J174" s="363" t="s">
        <v>2955</v>
      </c>
      <c r="K174" s="363" t="s">
        <v>3303</v>
      </c>
      <c r="L174" s="363" t="s">
        <v>3302</v>
      </c>
      <c r="M174" s="363" t="s">
        <v>3302</v>
      </c>
      <c r="N174" s="363" t="s">
        <v>3302</v>
      </c>
      <c r="O174" s="363" t="s">
        <v>3302</v>
      </c>
      <c r="P174" s="363" t="s">
        <v>3302</v>
      </c>
      <c r="Q174" s="363" t="s">
        <v>3302</v>
      </c>
      <c r="R174" s="363" t="s">
        <v>3302</v>
      </c>
      <c r="S174" s="363" t="s">
        <v>3302</v>
      </c>
      <c r="T174" s="363" t="s">
        <v>3302</v>
      </c>
      <c r="U174" s="363" t="s">
        <v>3302</v>
      </c>
      <c r="V174" s="363" t="s">
        <v>3302</v>
      </c>
      <c r="W174" s="363" t="s">
        <v>3302</v>
      </c>
      <c r="X174" s="363" t="s">
        <v>3302</v>
      </c>
      <c r="Y174" s="363" t="s">
        <v>3302</v>
      </c>
      <c r="Z174" s="363" t="s">
        <v>3302</v>
      </c>
      <c r="AA174" s="363" t="s">
        <v>3302</v>
      </c>
      <c r="AB174" s="363" t="s">
        <v>3302</v>
      </c>
      <c r="AC174" s="363" t="s">
        <v>3302</v>
      </c>
      <c r="AD174" s="363" t="s">
        <v>3302</v>
      </c>
      <c r="AE174" s="363" t="s">
        <v>3302</v>
      </c>
      <c r="AF174" s="363" t="s">
        <v>3302</v>
      </c>
      <c r="AG174" s="363" t="s">
        <v>3302</v>
      </c>
      <c r="AH174" s="363" t="s">
        <v>3302</v>
      </c>
      <c r="AI174" s="363" t="s">
        <v>3302</v>
      </c>
      <c r="AJ174" s="363" t="s">
        <v>3302</v>
      </c>
      <c r="AK174" s="363" t="s">
        <v>3302</v>
      </c>
      <c r="AL174" s="363" t="s">
        <v>3302</v>
      </c>
      <c r="AM174" s="363" t="s">
        <v>3302</v>
      </c>
      <c r="AN174" s="363" t="s">
        <v>3302</v>
      </c>
      <c r="AO174" s="363" t="s">
        <v>3302</v>
      </c>
      <c r="AP174" s="363" t="s">
        <v>3302</v>
      </c>
      <c r="AQ174" s="363" t="s">
        <v>3302</v>
      </c>
      <c r="AR174" s="363" t="s">
        <v>3302</v>
      </c>
      <c r="AS174" s="363" t="s">
        <v>3302</v>
      </c>
      <c r="AT174" s="363" t="s">
        <v>3302</v>
      </c>
      <c r="AU174" s="363" t="s">
        <v>3302</v>
      </c>
      <c r="AV174" s="363" t="s">
        <v>3302</v>
      </c>
      <c r="AW174" s="363" t="s">
        <v>3302</v>
      </c>
      <c r="AX174" s="363" t="s">
        <v>3302</v>
      </c>
      <c r="AY174" s="363" t="s">
        <v>3302</v>
      </c>
      <c r="AZ174" s="363" t="s">
        <v>3302</v>
      </c>
      <c r="BA174" s="363" t="s">
        <v>3302</v>
      </c>
      <c r="BB174" s="363" t="s">
        <v>3302</v>
      </c>
      <c r="BC174" s="363" t="s">
        <v>3302</v>
      </c>
      <c r="BD174" s="363" t="s">
        <v>3302</v>
      </c>
      <c r="BE174" s="363" t="s">
        <v>3302</v>
      </c>
      <c r="BF174" s="363" t="s">
        <v>3302</v>
      </c>
      <c r="BG174" s="363" t="s">
        <v>3302</v>
      </c>
      <c r="BH174" s="363" t="s">
        <v>3302</v>
      </c>
      <c r="BI174" s="363" t="s">
        <v>3302</v>
      </c>
      <c r="BJ174" s="363" t="s">
        <v>3302</v>
      </c>
      <c r="BK174" s="363" t="s">
        <v>3302</v>
      </c>
      <c r="BL174" s="363" t="s">
        <v>3302</v>
      </c>
      <c r="BM174" s="363" t="s">
        <v>3302</v>
      </c>
      <c r="BN174" s="363" t="s">
        <v>3302</v>
      </c>
      <c r="BO174" s="363" t="s">
        <v>3302</v>
      </c>
      <c r="BP174" s="363" t="s">
        <v>3302</v>
      </c>
      <c r="BQ174" s="363" t="s">
        <v>3663</v>
      </c>
      <c r="BR174" s="363" t="s">
        <v>3302</v>
      </c>
    </row>
    <row r="175" spans="1:70">
      <c r="A175" s="363" t="s">
        <v>2034</v>
      </c>
      <c r="B175" s="363" t="s">
        <v>3664</v>
      </c>
      <c r="C175" s="363" t="s">
        <v>2879</v>
      </c>
      <c r="D175" s="363" t="s">
        <v>3302</v>
      </c>
      <c r="E175" s="363" t="s">
        <v>3302</v>
      </c>
      <c r="F175" s="363" t="s">
        <v>3302</v>
      </c>
      <c r="G175" s="363" t="s">
        <v>3303</v>
      </c>
      <c r="H175" s="363" t="s">
        <v>3302</v>
      </c>
      <c r="I175" s="363" t="s">
        <v>3353</v>
      </c>
      <c r="J175" s="363" t="s">
        <v>3665</v>
      </c>
      <c r="K175" s="363" t="s">
        <v>3303</v>
      </c>
      <c r="L175" s="363" t="s">
        <v>3302</v>
      </c>
      <c r="M175" s="363" t="s">
        <v>3302</v>
      </c>
      <c r="N175" s="363" t="s">
        <v>3302</v>
      </c>
      <c r="O175" s="363" t="s">
        <v>3302</v>
      </c>
      <c r="P175" s="363" t="s">
        <v>3302</v>
      </c>
      <c r="Q175" s="363" t="s">
        <v>3302</v>
      </c>
      <c r="R175" s="363" t="s">
        <v>3302</v>
      </c>
      <c r="S175" s="363" t="s">
        <v>3302</v>
      </c>
      <c r="T175" s="363" t="s">
        <v>3302</v>
      </c>
      <c r="U175" s="363" t="s">
        <v>3302</v>
      </c>
      <c r="V175" s="363" t="s">
        <v>3302</v>
      </c>
      <c r="W175" s="363" t="s">
        <v>3302</v>
      </c>
      <c r="X175" s="363" t="s">
        <v>3302</v>
      </c>
      <c r="Y175" s="363" t="s">
        <v>3302</v>
      </c>
      <c r="Z175" s="363" t="s">
        <v>3302</v>
      </c>
      <c r="AA175" s="363" t="s">
        <v>3302</v>
      </c>
      <c r="AB175" s="363" t="s">
        <v>3302</v>
      </c>
      <c r="AC175" s="363" t="s">
        <v>3302</v>
      </c>
      <c r="AD175" s="363" t="s">
        <v>3302</v>
      </c>
      <c r="AE175" s="363" t="s">
        <v>3302</v>
      </c>
      <c r="AF175" s="363" t="s">
        <v>3302</v>
      </c>
      <c r="AG175" s="363" t="s">
        <v>3302</v>
      </c>
      <c r="AH175" s="363" t="s">
        <v>3302</v>
      </c>
      <c r="AI175" s="363" t="s">
        <v>3302</v>
      </c>
      <c r="AJ175" s="363" t="s">
        <v>3302</v>
      </c>
      <c r="AK175" s="363" t="s">
        <v>3302</v>
      </c>
      <c r="AL175" s="363" t="s">
        <v>3302</v>
      </c>
      <c r="AM175" s="363" t="s">
        <v>3302</v>
      </c>
      <c r="AN175" s="363" t="s">
        <v>3302</v>
      </c>
      <c r="AO175" s="363" t="s">
        <v>3302</v>
      </c>
      <c r="AP175" s="363" t="s">
        <v>3302</v>
      </c>
      <c r="AQ175" s="363" t="s">
        <v>3302</v>
      </c>
      <c r="AR175" s="363" t="s">
        <v>3302</v>
      </c>
      <c r="AS175" s="363" t="s">
        <v>3302</v>
      </c>
      <c r="AT175" s="363" t="s">
        <v>3302</v>
      </c>
      <c r="AU175" s="363" t="s">
        <v>3302</v>
      </c>
      <c r="AV175" s="363" t="s">
        <v>3302</v>
      </c>
      <c r="AW175" s="363" t="s">
        <v>3302</v>
      </c>
      <c r="AX175" s="363" t="s">
        <v>3302</v>
      </c>
      <c r="AY175" s="363" t="s">
        <v>3302</v>
      </c>
      <c r="AZ175" s="363" t="s">
        <v>3302</v>
      </c>
      <c r="BA175" s="363" t="s">
        <v>3302</v>
      </c>
      <c r="BB175" s="363" t="s">
        <v>3302</v>
      </c>
      <c r="BC175" s="363" t="s">
        <v>3302</v>
      </c>
      <c r="BD175" s="363" t="s">
        <v>3302</v>
      </c>
      <c r="BE175" s="363" t="s">
        <v>3302</v>
      </c>
      <c r="BF175" s="363" t="s">
        <v>3302</v>
      </c>
      <c r="BG175" s="363" t="s">
        <v>3302</v>
      </c>
      <c r="BH175" s="363" t="s">
        <v>3302</v>
      </c>
      <c r="BI175" s="363" t="s">
        <v>3302</v>
      </c>
      <c r="BJ175" s="363" t="s">
        <v>3302</v>
      </c>
      <c r="BK175" s="363" t="s">
        <v>3302</v>
      </c>
      <c r="BL175" s="363" t="s">
        <v>3302</v>
      </c>
      <c r="BM175" s="363" t="s">
        <v>3302</v>
      </c>
      <c r="BN175" s="363" t="s">
        <v>3302</v>
      </c>
      <c r="BO175" s="363" t="s">
        <v>3302</v>
      </c>
      <c r="BP175" s="363" t="s">
        <v>3302</v>
      </c>
      <c r="BQ175" s="363" t="s">
        <v>3666</v>
      </c>
      <c r="BR175" s="363" t="s">
        <v>3302</v>
      </c>
    </row>
    <row r="176" spans="1:70">
      <c r="A176" s="363" t="s">
        <v>2034</v>
      </c>
      <c r="B176" s="363" t="s">
        <v>3020</v>
      </c>
      <c r="C176" s="363" t="s">
        <v>2879</v>
      </c>
      <c r="D176" s="363" t="s">
        <v>3302</v>
      </c>
      <c r="E176" s="363" t="s">
        <v>3302</v>
      </c>
      <c r="F176" s="363" t="s">
        <v>3302</v>
      </c>
      <c r="G176" s="363" t="s">
        <v>3303</v>
      </c>
      <c r="H176" s="363" t="s">
        <v>3302</v>
      </c>
      <c r="I176" s="363" t="s">
        <v>108</v>
      </c>
      <c r="J176" s="363" t="s">
        <v>3667</v>
      </c>
      <c r="K176" s="363" t="s">
        <v>3303</v>
      </c>
      <c r="L176" s="363" t="s">
        <v>2601</v>
      </c>
      <c r="M176" s="363" t="s">
        <v>3667</v>
      </c>
      <c r="N176" s="363" t="s">
        <v>3303</v>
      </c>
      <c r="O176" s="363" t="s">
        <v>3327</v>
      </c>
      <c r="P176" s="363" t="s">
        <v>3668</v>
      </c>
      <c r="Q176" s="363" t="s">
        <v>3329</v>
      </c>
      <c r="R176" s="363" t="s">
        <v>3330</v>
      </c>
      <c r="S176" s="363" t="s">
        <v>3669</v>
      </c>
      <c r="T176" s="363" t="s">
        <v>3329</v>
      </c>
      <c r="U176" s="363" t="s">
        <v>3302</v>
      </c>
      <c r="V176" s="363" t="s">
        <v>3302</v>
      </c>
      <c r="W176" s="363" t="s">
        <v>3302</v>
      </c>
      <c r="X176" s="363" t="s">
        <v>3302</v>
      </c>
      <c r="Y176" s="363" t="s">
        <v>3302</v>
      </c>
      <c r="Z176" s="363" t="s">
        <v>3302</v>
      </c>
      <c r="AA176" s="363" t="s">
        <v>3302</v>
      </c>
      <c r="AB176" s="363" t="s">
        <v>3302</v>
      </c>
      <c r="AC176" s="363" t="s">
        <v>3302</v>
      </c>
      <c r="AD176" s="363" t="s">
        <v>3302</v>
      </c>
      <c r="AE176" s="363" t="s">
        <v>3302</v>
      </c>
      <c r="AF176" s="363" t="s">
        <v>3302</v>
      </c>
      <c r="AG176" s="363" t="s">
        <v>3302</v>
      </c>
      <c r="AH176" s="363" t="s">
        <v>3302</v>
      </c>
      <c r="AI176" s="363" t="s">
        <v>3302</v>
      </c>
      <c r="AJ176" s="363" t="s">
        <v>3302</v>
      </c>
      <c r="AK176" s="363" t="s">
        <v>3302</v>
      </c>
      <c r="AL176" s="363" t="s">
        <v>3302</v>
      </c>
      <c r="AM176" s="363" t="s">
        <v>3302</v>
      </c>
      <c r="AN176" s="363" t="s">
        <v>3302</v>
      </c>
      <c r="AO176" s="363" t="s">
        <v>3302</v>
      </c>
      <c r="AP176" s="363" t="s">
        <v>3302</v>
      </c>
      <c r="AQ176" s="363" t="s">
        <v>3302</v>
      </c>
      <c r="AR176" s="363" t="s">
        <v>3302</v>
      </c>
      <c r="AS176" s="363" t="s">
        <v>3302</v>
      </c>
      <c r="AT176" s="363" t="s">
        <v>3302</v>
      </c>
      <c r="AU176" s="363" t="s">
        <v>3302</v>
      </c>
      <c r="AV176" s="363" t="s">
        <v>3302</v>
      </c>
      <c r="AW176" s="363" t="s">
        <v>3302</v>
      </c>
      <c r="AX176" s="363" t="s">
        <v>3302</v>
      </c>
      <c r="AY176" s="363" t="s">
        <v>3302</v>
      </c>
      <c r="AZ176" s="363" t="s">
        <v>3302</v>
      </c>
      <c r="BA176" s="363" t="s">
        <v>3302</v>
      </c>
      <c r="BB176" s="363" t="s">
        <v>3302</v>
      </c>
      <c r="BC176" s="363" t="s">
        <v>3302</v>
      </c>
      <c r="BD176" s="363" t="s">
        <v>3302</v>
      </c>
      <c r="BE176" s="363" t="s">
        <v>3302</v>
      </c>
      <c r="BF176" s="363" t="s">
        <v>3302</v>
      </c>
      <c r="BG176" s="363" t="s">
        <v>3302</v>
      </c>
      <c r="BH176" s="363" t="s">
        <v>3302</v>
      </c>
      <c r="BI176" s="363" t="s">
        <v>3302</v>
      </c>
      <c r="BJ176" s="363" t="s">
        <v>3302</v>
      </c>
      <c r="BK176" s="363" t="s">
        <v>3302</v>
      </c>
      <c r="BL176" s="363" t="s">
        <v>3302</v>
      </c>
      <c r="BM176" s="363" t="s">
        <v>3302</v>
      </c>
      <c r="BN176" s="363" t="s">
        <v>3302</v>
      </c>
      <c r="BO176" s="363" t="s">
        <v>3302</v>
      </c>
      <c r="BP176" s="363" t="s">
        <v>3302</v>
      </c>
      <c r="BQ176" s="363" t="s">
        <v>3670</v>
      </c>
      <c r="BR176" s="363" t="s">
        <v>3332</v>
      </c>
    </row>
    <row r="177" spans="1:70">
      <c r="A177" s="363" t="s">
        <v>2034</v>
      </c>
      <c r="B177" s="363" t="s">
        <v>3023</v>
      </c>
      <c r="C177" s="363" t="s">
        <v>2879</v>
      </c>
      <c r="D177" s="363" t="s">
        <v>3302</v>
      </c>
      <c r="E177" s="363" t="s">
        <v>3302</v>
      </c>
      <c r="F177" s="363" t="s">
        <v>3302</v>
      </c>
      <c r="G177" s="363" t="s">
        <v>3303</v>
      </c>
      <c r="H177" s="363" t="s">
        <v>3302</v>
      </c>
      <c r="I177" s="363" t="s">
        <v>108</v>
      </c>
      <c r="J177" s="363" t="s">
        <v>3671</v>
      </c>
      <c r="K177" s="363" t="s">
        <v>3329</v>
      </c>
      <c r="L177" s="363" t="s">
        <v>2601</v>
      </c>
      <c r="M177" s="363" t="s">
        <v>3671</v>
      </c>
      <c r="N177" s="363" t="s">
        <v>3329</v>
      </c>
      <c r="O177" s="363" t="s">
        <v>3302</v>
      </c>
      <c r="P177" s="363" t="s">
        <v>3302</v>
      </c>
      <c r="Q177" s="363" t="s">
        <v>3302</v>
      </c>
      <c r="R177" s="363" t="s">
        <v>3302</v>
      </c>
      <c r="S177" s="363" t="s">
        <v>3302</v>
      </c>
      <c r="T177" s="363" t="s">
        <v>3302</v>
      </c>
      <c r="U177" s="363" t="s">
        <v>3302</v>
      </c>
      <c r="V177" s="363" t="s">
        <v>3302</v>
      </c>
      <c r="W177" s="363" t="s">
        <v>3302</v>
      </c>
      <c r="X177" s="363" t="s">
        <v>3302</v>
      </c>
      <c r="Y177" s="363" t="s">
        <v>3302</v>
      </c>
      <c r="Z177" s="363" t="s">
        <v>3302</v>
      </c>
      <c r="AA177" s="363" t="s">
        <v>3302</v>
      </c>
      <c r="AB177" s="363" t="s">
        <v>3302</v>
      </c>
      <c r="AC177" s="363" t="s">
        <v>3302</v>
      </c>
      <c r="AD177" s="363" t="s">
        <v>3302</v>
      </c>
      <c r="AE177" s="363" t="s">
        <v>3302</v>
      </c>
      <c r="AF177" s="363" t="s">
        <v>3302</v>
      </c>
      <c r="AG177" s="363" t="s">
        <v>3302</v>
      </c>
      <c r="AH177" s="363" t="s">
        <v>3302</v>
      </c>
      <c r="AI177" s="363" t="s">
        <v>3302</v>
      </c>
      <c r="AJ177" s="363" t="s">
        <v>3302</v>
      </c>
      <c r="AK177" s="363" t="s">
        <v>3302</v>
      </c>
      <c r="AL177" s="363" t="s">
        <v>3302</v>
      </c>
      <c r="AM177" s="363" t="s">
        <v>3302</v>
      </c>
      <c r="AN177" s="363" t="s">
        <v>3302</v>
      </c>
      <c r="AO177" s="363" t="s">
        <v>3302</v>
      </c>
      <c r="AP177" s="363" t="s">
        <v>3302</v>
      </c>
      <c r="AQ177" s="363" t="s">
        <v>3302</v>
      </c>
      <c r="AR177" s="363" t="s">
        <v>3302</v>
      </c>
      <c r="AS177" s="363" t="s">
        <v>3302</v>
      </c>
      <c r="AT177" s="363" t="s">
        <v>3302</v>
      </c>
      <c r="AU177" s="363" t="s">
        <v>3302</v>
      </c>
      <c r="AV177" s="363" t="s">
        <v>3302</v>
      </c>
      <c r="AW177" s="363" t="s">
        <v>3302</v>
      </c>
      <c r="AX177" s="363" t="s">
        <v>3302</v>
      </c>
      <c r="AY177" s="363" t="s">
        <v>3302</v>
      </c>
      <c r="AZ177" s="363" t="s">
        <v>3302</v>
      </c>
      <c r="BA177" s="363" t="s">
        <v>3302</v>
      </c>
      <c r="BB177" s="363" t="s">
        <v>3302</v>
      </c>
      <c r="BC177" s="363" t="s">
        <v>3302</v>
      </c>
      <c r="BD177" s="363" t="s">
        <v>3302</v>
      </c>
      <c r="BE177" s="363" t="s">
        <v>3302</v>
      </c>
      <c r="BF177" s="363" t="s">
        <v>3302</v>
      </c>
      <c r="BG177" s="363" t="s">
        <v>3302</v>
      </c>
      <c r="BH177" s="363" t="s">
        <v>3302</v>
      </c>
      <c r="BI177" s="363" t="s">
        <v>3302</v>
      </c>
      <c r="BJ177" s="363" t="s">
        <v>3302</v>
      </c>
      <c r="BK177" s="363" t="s">
        <v>3302</v>
      </c>
      <c r="BL177" s="363" t="s">
        <v>3302</v>
      </c>
      <c r="BM177" s="363" t="s">
        <v>3302</v>
      </c>
      <c r="BN177" s="363" t="s">
        <v>3302</v>
      </c>
      <c r="BO177" s="363" t="s">
        <v>3302</v>
      </c>
      <c r="BP177" s="363" t="s">
        <v>3302</v>
      </c>
      <c r="BQ177" s="363" t="s">
        <v>3672</v>
      </c>
      <c r="BR177" s="363" t="s">
        <v>3332</v>
      </c>
    </row>
    <row r="178" spans="1:70">
      <c r="A178" s="363" t="s">
        <v>2034</v>
      </c>
      <c r="B178" s="363" t="s">
        <v>3025</v>
      </c>
      <c r="C178" s="363" t="s">
        <v>2879</v>
      </c>
      <c r="D178" s="363" t="s">
        <v>3302</v>
      </c>
      <c r="E178" s="363" t="s">
        <v>3302</v>
      </c>
      <c r="F178" s="363" t="s">
        <v>3302</v>
      </c>
      <c r="G178" s="363" t="s">
        <v>3303</v>
      </c>
      <c r="H178" s="363" t="s">
        <v>3302</v>
      </c>
      <c r="I178" s="363" t="s">
        <v>3333</v>
      </c>
      <c r="J178" s="363" t="s">
        <v>3673</v>
      </c>
      <c r="K178" s="363" t="s">
        <v>3329</v>
      </c>
      <c r="L178" s="363" t="s">
        <v>2601</v>
      </c>
      <c r="M178" s="363" t="s">
        <v>3674</v>
      </c>
      <c r="N178" s="363" t="s">
        <v>3329</v>
      </c>
      <c r="O178" s="363" t="s">
        <v>108</v>
      </c>
      <c r="P178" s="363" t="s">
        <v>3674</v>
      </c>
      <c r="Q178" s="363" t="s">
        <v>3329</v>
      </c>
      <c r="R178" s="363" t="s">
        <v>3302</v>
      </c>
      <c r="S178" s="363" t="s">
        <v>3302</v>
      </c>
      <c r="T178" s="363" t="s">
        <v>3302</v>
      </c>
      <c r="U178" s="363" t="s">
        <v>3302</v>
      </c>
      <c r="V178" s="363" t="s">
        <v>3302</v>
      </c>
      <c r="W178" s="363" t="s">
        <v>3302</v>
      </c>
      <c r="X178" s="363" t="s">
        <v>3302</v>
      </c>
      <c r="Y178" s="363" t="s">
        <v>3302</v>
      </c>
      <c r="Z178" s="363" t="s">
        <v>3302</v>
      </c>
      <c r="AA178" s="363" t="s">
        <v>3302</v>
      </c>
      <c r="AB178" s="363" t="s">
        <v>3302</v>
      </c>
      <c r="AC178" s="363" t="s">
        <v>3302</v>
      </c>
      <c r="AD178" s="363" t="s">
        <v>3302</v>
      </c>
      <c r="AE178" s="363" t="s">
        <v>3302</v>
      </c>
      <c r="AF178" s="363" t="s">
        <v>3302</v>
      </c>
      <c r="AG178" s="363" t="s">
        <v>3302</v>
      </c>
      <c r="AH178" s="363" t="s">
        <v>3302</v>
      </c>
      <c r="AI178" s="363" t="s">
        <v>3302</v>
      </c>
      <c r="AJ178" s="363" t="s">
        <v>3302</v>
      </c>
      <c r="AK178" s="363" t="s">
        <v>3302</v>
      </c>
      <c r="AL178" s="363" t="s">
        <v>3302</v>
      </c>
      <c r="AM178" s="363" t="s">
        <v>3302</v>
      </c>
      <c r="AN178" s="363" t="s">
        <v>3302</v>
      </c>
      <c r="AO178" s="363" t="s">
        <v>3302</v>
      </c>
      <c r="AP178" s="363" t="s">
        <v>3302</v>
      </c>
      <c r="AQ178" s="363" t="s">
        <v>3302</v>
      </c>
      <c r="AR178" s="363" t="s">
        <v>3302</v>
      </c>
      <c r="AS178" s="363" t="s">
        <v>3302</v>
      </c>
      <c r="AT178" s="363" t="s">
        <v>3302</v>
      </c>
      <c r="AU178" s="363" t="s">
        <v>3302</v>
      </c>
      <c r="AV178" s="363" t="s">
        <v>3302</v>
      </c>
      <c r="AW178" s="363" t="s">
        <v>3302</v>
      </c>
      <c r="AX178" s="363" t="s">
        <v>3302</v>
      </c>
      <c r="AY178" s="363" t="s">
        <v>3302</v>
      </c>
      <c r="AZ178" s="363" t="s">
        <v>3302</v>
      </c>
      <c r="BA178" s="363" t="s">
        <v>3302</v>
      </c>
      <c r="BB178" s="363" t="s">
        <v>3302</v>
      </c>
      <c r="BC178" s="363" t="s">
        <v>3302</v>
      </c>
      <c r="BD178" s="363" t="s">
        <v>3302</v>
      </c>
      <c r="BE178" s="363" t="s">
        <v>3302</v>
      </c>
      <c r="BF178" s="363" t="s">
        <v>3302</v>
      </c>
      <c r="BG178" s="363" t="s">
        <v>3302</v>
      </c>
      <c r="BH178" s="363" t="s">
        <v>3302</v>
      </c>
      <c r="BI178" s="363" t="s">
        <v>3302</v>
      </c>
      <c r="BJ178" s="363" t="s">
        <v>3302</v>
      </c>
      <c r="BK178" s="363" t="s">
        <v>3302</v>
      </c>
      <c r="BL178" s="363" t="s">
        <v>3302</v>
      </c>
      <c r="BM178" s="363" t="s">
        <v>3302</v>
      </c>
      <c r="BN178" s="363" t="s">
        <v>3302</v>
      </c>
      <c r="BO178" s="363" t="s">
        <v>3302</v>
      </c>
      <c r="BP178" s="363" t="s">
        <v>3302</v>
      </c>
      <c r="BQ178" s="363" t="s">
        <v>3675</v>
      </c>
      <c r="BR178" s="363" t="s">
        <v>3332</v>
      </c>
    </row>
    <row r="179" spans="1:70">
      <c r="A179" s="363" t="s">
        <v>2038</v>
      </c>
      <c r="B179" s="363" t="s">
        <v>2997</v>
      </c>
      <c r="C179" s="363" t="s">
        <v>2879</v>
      </c>
      <c r="D179" s="363" t="s">
        <v>3302</v>
      </c>
      <c r="E179" s="363" t="s">
        <v>3302</v>
      </c>
      <c r="F179" s="363" t="s">
        <v>3302</v>
      </c>
      <c r="G179" s="363" t="s">
        <v>3303</v>
      </c>
      <c r="H179" s="363" t="s">
        <v>3302</v>
      </c>
      <c r="I179" s="363" t="s">
        <v>108</v>
      </c>
      <c r="J179" s="363" t="s">
        <v>3676</v>
      </c>
      <c r="K179" s="363" t="s">
        <v>3303</v>
      </c>
      <c r="L179" s="363" t="s">
        <v>2601</v>
      </c>
      <c r="M179" s="363" t="s">
        <v>3676</v>
      </c>
      <c r="N179" s="363" t="s">
        <v>3303</v>
      </c>
      <c r="O179" s="363" t="s">
        <v>3302</v>
      </c>
      <c r="P179" s="363" t="s">
        <v>3302</v>
      </c>
      <c r="Q179" s="363" t="s">
        <v>3302</v>
      </c>
      <c r="R179" s="363" t="s">
        <v>3302</v>
      </c>
      <c r="S179" s="363" t="s">
        <v>3302</v>
      </c>
      <c r="T179" s="363" t="s">
        <v>3302</v>
      </c>
      <c r="U179" s="363" t="s">
        <v>3302</v>
      </c>
      <c r="V179" s="363" t="s">
        <v>3302</v>
      </c>
      <c r="W179" s="363" t="s">
        <v>3302</v>
      </c>
      <c r="X179" s="363" t="s">
        <v>3302</v>
      </c>
      <c r="Y179" s="363" t="s">
        <v>3302</v>
      </c>
      <c r="Z179" s="363" t="s">
        <v>3302</v>
      </c>
      <c r="AA179" s="363" t="s">
        <v>3302</v>
      </c>
      <c r="AB179" s="363" t="s">
        <v>3302</v>
      </c>
      <c r="AC179" s="363" t="s">
        <v>3302</v>
      </c>
      <c r="AD179" s="363" t="s">
        <v>3302</v>
      </c>
      <c r="AE179" s="363" t="s">
        <v>3302</v>
      </c>
      <c r="AF179" s="363" t="s">
        <v>3302</v>
      </c>
      <c r="AG179" s="363" t="s">
        <v>3302</v>
      </c>
      <c r="AH179" s="363" t="s">
        <v>3302</v>
      </c>
      <c r="AI179" s="363" t="s">
        <v>3302</v>
      </c>
      <c r="AJ179" s="363" t="s">
        <v>3302</v>
      </c>
      <c r="AK179" s="363" t="s">
        <v>3302</v>
      </c>
      <c r="AL179" s="363" t="s">
        <v>3302</v>
      </c>
      <c r="AM179" s="363" t="s">
        <v>3302</v>
      </c>
      <c r="AN179" s="363" t="s">
        <v>3302</v>
      </c>
      <c r="AO179" s="363" t="s">
        <v>3302</v>
      </c>
      <c r="AP179" s="363" t="s">
        <v>3302</v>
      </c>
      <c r="AQ179" s="363" t="s">
        <v>3302</v>
      </c>
      <c r="AR179" s="363" t="s">
        <v>3302</v>
      </c>
      <c r="AS179" s="363" t="s">
        <v>3302</v>
      </c>
      <c r="AT179" s="363" t="s">
        <v>3302</v>
      </c>
      <c r="AU179" s="363" t="s">
        <v>3302</v>
      </c>
      <c r="AV179" s="363" t="s">
        <v>3302</v>
      </c>
      <c r="AW179" s="363" t="s">
        <v>3302</v>
      </c>
      <c r="AX179" s="363" t="s">
        <v>3302</v>
      </c>
      <c r="AY179" s="363" t="s">
        <v>3302</v>
      </c>
      <c r="AZ179" s="363" t="s">
        <v>3302</v>
      </c>
      <c r="BA179" s="363" t="s">
        <v>3302</v>
      </c>
      <c r="BB179" s="363" t="s">
        <v>3302</v>
      </c>
      <c r="BC179" s="363" t="s">
        <v>3302</v>
      </c>
      <c r="BD179" s="363" t="s">
        <v>3302</v>
      </c>
      <c r="BE179" s="363" t="s">
        <v>3302</v>
      </c>
      <c r="BF179" s="363" t="s">
        <v>3302</v>
      </c>
      <c r="BG179" s="363" t="s">
        <v>3302</v>
      </c>
      <c r="BH179" s="363" t="s">
        <v>3302</v>
      </c>
      <c r="BI179" s="363" t="s">
        <v>3302</v>
      </c>
      <c r="BJ179" s="363" t="s">
        <v>3302</v>
      </c>
      <c r="BK179" s="363" t="s">
        <v>3302</v>
      </c>
      <c r="BL179" s="363" t="s">
        <v>3302</v>
      </c>
      <c r="BM179" s="363" t="s">
        <v>3302</v>
      </c>
      <c r="BN179" s="363" t="s">
        <v>3302</v>
      </c>
      <c r="BO179" s="363" t="s">
        <v>3302</v>
      </c>
      <c r="BP179" s="363" t="s">
        <v>3302</v>
      </c>
      <c r="BQ179" s="363" t="s">
        <v>3677</v>
      </c>
      <c r="BR179" s="363" t="s">
        <v>3302</v>
      </c>
    </row>
    <row r="180" spans="1:70">
      <c r="A180" s="363" t="s">
        <v>2038</v>
      </c>
      <c r="B180" s="363" t="s">
        <v>3678</v>
      </c>
      <c r="C180" s="363" t="s">
        <v>2879</v>
      </c>
      <c r="D180" s="363" t="s">
        <v>3302</v>
      </c>
      <c r="E180" s="363" t="s">
        <v>3302</v>
      </c>
      <c r="F180" s="363" t="s">
        <v>3302</v>
      </c>
      <c r="G180" s="363" t="s">
        <v>3303</v>
      </c>
      <c r="H180" s="363" t="s">
        <v>3302</v>
      </c>
      <c r="I180" s="363" t="s">
        <v>3304</v>
      </c>
      <c r="J180" s="363" t="s">
        <v>3302</v>
      </c>
      <c r="K180" s="363" t="s">
        <v>3302</v>
      </c>
      <c r="L180" s="363" t="s">
        <v>3302</v>
      </c>
      <c r="M180" s="363" t="s">
        <v>3302</v>
      </c>
      <c r="N180" s="363" t="s">
        <v>3302</v>
      </c>
      <c r="O180" s="363" t="s">
        <v>3302</v>
      </c>
      <c r="P180" s="363" t="s">
        <v>3302</v>
      </c>
      <c r="Q180" s="363" t="s">
        <v>3302</v>
      </c>
      <c r="R180" s="363" t="s">
        <v>3302</v>
      </c>
      <c r="S180" s="363" t="s">
        <v>3302</v>
      </c>
      <c r="T180" s="363" t="s">
        <v>3302</v>
      </c>
      <c r="U180" s="363" t="s">
        <v>3302</v>
      </c>
      <c r="V180" s="363" t="s">
        <v>3302</v>
      </c>
      <c r="W180" s="363" t="s">
        <v>3302</v>
      </c>
      <c r="X180" s="363" t="s">
        <v>3302</v>
      </c>
      <c r="Y180" s="363" t="s">
        <v>3302</v>
      </c>
      <c r="Z180" s="363" t="s">
        <v>3302</v>
      </c>
      <c r="AA180" s="363" t="s">
        <v>3302</v>
      </c>
      <c r="AB180" s="363" t="s">
        <v>3302</v>
      </c>
      <c r="AC180" s="363" t="s">
        <v>3302</v>
      </c>
      <c r="AD180" s="363" t="s">
        <v>3302</v>
      </c>
      <c r="AE180" s="363" t="s">
        <v>3302</v>
      </c>
      <c r="AF180" s="363" t="s">
        <v>3302</v>
      </c>
      <c r="AG180" s="363" t="s">
        <v>3302</v>
      </c>
      <c r="AH180" s="363" t="s">
        <v>3302</v>
      </c>
      <c r="AI180" s="363" t="s">
        <v>3302</v>
      </c>
      <c r="AJ180" s="363" t="s">
        <v>3302</v>
      </c>
      <c r="AK180" s="363" t="s">
        <v>3302</v>
      </c>
      <c r="AL180" s="363" t="s">
        <v>3302</v>
      </c>
      <c r="AM180" s="363" t="s">
        <v>3302</v>
      </c>
      <c r="AN180" s="363" t="s">
        <v>3302</v>
      </c>
      <c r="AO180" s="363" t="s">
        <v>3302</v>
      </c>
      <c r="AP180" s="363" t="s">
        <v>3302</v>
      </c>
      <c r="AQ180" s="363" t="s">
        <v>3302</v>
      </c>
      <c r="AR180" s="363" t="s">
        <v>3302</v>
      </c>
      <c r="AS180" s="363" t="s">
        <v>3302</v>
      </c>
      <c r="AT180" s="363" t="s">
        <v>3302</v>
      </c>
      <c r="AU180" s="363" t="s">
        <v>3302</v>
      </c>
      <c r="AV180" s="363" t="s">
        <v>3302</v>
      </c>
      <c r="AW180" s="363" t="s">
        <v>3302</v>
      </c>
      <c r="AX180" s="363" t="s">
        <v>3302</v>
      </c>
      <c r="AY180" s="363" t="s">
        <v>3302</v>
      </c>
      <c r="AZ180" s="363" t="s">
        <v>3302</v>
      </c>
      <c r="BA180" s="363" t="s">
        <v>3302</v>
      </c>
      <c r="BB180" s="363" t="s">
        <v>3302</v>
      </c>
      <c r="BC180" s="363" t="s">
        <v>3302</v>
      </c>
      <c r="BD180" s="363" t="s">
        <v>3302</v>
      </c>
      <c r="BE180" s="363" t="s">
        <v>3302</v>
      </c>
      <c r="BF180" s="363" t="s">
        <v>3302</v>
      </c>
      <c r="BG180" s="363" t="s">
        <v>3302</v>
      </c>
      <c r="BH180" s="363" t="s">
        <v>3302</v>
      </c>
      <c r="BI180" s="363" t="s">
        <v>3302</v>
      </c>
      <c r="BJ180" s="363" t="s">
        <v>3302</v>
      </c>
      <c r="BK180" s="363" t="s">
        <v>3302</v>
      </c>
      <c r="BL180" s="363" t="s">
        <v>3302</v>
      </c>
      <c r="BM180" s="363" t="s">
        <v>3302</v>
      </c>
      <c r="BN180" s="363" t="s">
        <v>3302</v>
      </c>
      <c r="BO180" s="363" t="s">
        <v>3302</v>
      </c>
      <c r="BP180" s="363" t="s">
        <v>3302</v>
      </c>
      <c r="BQ180" s="363" t="s">
        <v>3679</v>
      </c>
      <c r="BR180" s="363" t="s">
        <v>3302</v>
      </c>
    </row>
    <row r="181" spans="1:70">
      <c r="A181" s="363" t="s">
        <v>2040</v>
      </c>
      <c r="B181" s="363" t="s">
        <v>2935</v>
      </c>
      <c r="C181" s="363" t="s">
        <v>2879</v>
      </c>
      <c r="D181" s="363" t="s">
        <v>3302</v>
      </c>
      <c r="E181" s="363" t="s">
        <v>3302</v>
      </c>
      <c r="F181" s="363" t="s">
        <v>3302</v>
      </c>
      <c r="G181" s="363" t="s">
        <v>3303</v>
      </c>
      <c r="H181" s="363" t="s">
        <v>3302</v>
      </c>
      <c r="I181" s="363" t="s">
        <v>108</v>
      </c>
      <c r="J181" s="363" t="s">
        <v>3524</v>
      </c>
      <c r="K181" s="363" t="s">
        <v>3303</v>
      </c>
      <c r="L181" s="363" t="s">
        <v>2601</v>
      </c>
      <c r="M181" s="363" t="s">
        <v>3524</v>
      </c>
      <c r="N181" s="363" t="s">
        <v>3303</v>
      </c>
      <c r="O181" s="363" t="s">
        <v>3302</v>
      </c>
      <c r="P181" s="363" t="s">
        <v>3302</v>
      </c>
      <c r="Q181" s="363" t="s">
        <v>3302</v>
      </c>
      <c r="R181" s="363" t="s">
        <v>3302</v>
      </c>
      <c r="S181" s="363" t="s">
        <v>3302</v>
      </c>
      <c r="T181" s="363" t="s">
        <v>3302</v>
      </c>
      <c r="U181" s="363" t="s">
        <v>3302</v>
      </c>
      <c r="V181" s="363" t="s">
        <v>3302</v>
      </c>
      <c r="W181" s="363" t="s">
        <v>3302</v>
      </c>
      <c r="X181" s="363" t="s">
        <v>3302</v>
      </c>
      <c r="Y181" s="363" t="s">
        <v>3302</v>
      </c>
      <c r="Z181" s="363" t="s">
        <v>3302</v>
      </c>
      <c r="AA181" s="363" t="s">
        <v>3302</v>
      </c>
      <c r="AB181" s="363" t="s">
        <v>3302</v>
      </c>
      <c r="AC181" s="363" t="s">
        <v>3302</v>
      </c>
      <c r="AD181" s="363" t="s">
        <v>3302</v>
      </c>
      <c r="AE181" s="363" t="s">
        <v>3302</v>
      </c>
      <c r="AF181" s="363" t="s">
        <v>3302</v>
      </c>
      <c r="AG181" s="363" t="s">
        <v>3302</v>
      </c>
      <c r="AH181" s="363" t="s">
        <v>3302</v>
      </c>
      <c r="AI181" s="363" t="s">
        <v>3302</v>
      </c>
      <c r="AJ181" s="363" t="s">
        <v>3302</v>
      </c>
      <c r="AK181" s="363" t="s">
        <v>3302</v>
      </c>
      <c r="AL181" s="363" t="s">
        <v>3302</v>
      </c>
      <c r="AM181" s="363" t="s">
        <v>3302</v>
      </c>
      <c r="AN181" s="363" t="s">
        <v>3302</v>
      </c>
      <c r="AO181" s="363" t="s">
        <v>3302</v>
      </c>
      <c r="AP181" s="363" t="s">
        <v>3302</v>
      </c>
      <c r="AQ181" s="363" t="s">
        <v>3302</v>
      </c>
      <c r="AR181" s="363" t="s">
        <v>3302</v>
      </c>
      <c r="AS181" s="363" t="s">
        <v>3302</v>
      </c>
      <c r="AT181" s="363" t="s">
        <v>3302</v>
      </c>
      <c r="AU181" s="363" t="s">
        <v>3302</v>
      </c>
      <c r="AV181" s="363" t="s">
        <v>3302</v>
      </c>
      <c r="AW181" s="363" t="s">
        <v>3302</v>
      </c>
      <c r="AX181" s="363" t="s">
        <v>3302</v>
      </c>
      <c r="AY181" s="363" t="s">
        <v>3302</v>
      </c>
      <c r="AZ181" s="363" t="s">
        <v>3302</v>
      </c>
      <c r="BA181" s="363" t="s">
        <v>3302</v>
      </c>
      <c r="BB181" s="363" t="s">
        <v>3302</v>
      </c>
      <c r="BC181" s="363" t="s">
        <v>3302</v>
      </c>
      <c r="BD181" s="363" t="s">
        <v>3302</v>
      </c>
      <c r="BE181" s="363" t="s">
        <v>3302</v>
      </c>
      <c r="BF181" s="363" t="s">
        <v>3302</v>
      </c>
      <c r="BG181" s="363" t="s">
        <v>3302</v>
      </c>
      <c r="BH181" s="363" t="s">
        <v>3302</v>
      </c>
      <c r="BI181" s="363" t="s">
        <v>3302</v>
      </c>
      <c r="BJ181" s="363" t="s">
        <v>3302</v>
      </c>
      <c r="BK181" s="363" t="s">
        <v>3302</v>
      </c>
      <c r="BL181" s="363" t="s">
        <v>3302</v>
      </c>
      <c r="BM181" s="363" t="s">
        <v>3302</v>
      </c>
      <c r="BN181" s="363" t="s">
        <v>3302</v>
      </c>
      <c r="BO181" s="363" t="s">
        <v>3302</v>
      </c>
      <c r="BP181" s="363" t="s">
        <v>3302</v>
      </c>
      <c r="BQ181" s="363" t="s">
        <v>3680</v>
      </c>
      <c r="BR181" s="363" t="s">
        <v>3302</v>
      </c>
    </row>
    <row r="182" spans="1:70">
      <c r="A182" s="363" t="s">
        <v>2041</v>
      </c>
      <c r="B182" s="363" t="s">
        <v>3044</v>
      </c>
      <c r="C182" s="363" t="s">
        <v>2879</v>
      </c>
      <c r="D182" s="363" t="s">
        <v>3302</v>
      </c>
      <c r="E182" s="363" t="s">
        <v>3302</v>
      </c>
      <c r="F182" s="363" t="s">
        <v>3302</v>
      </c>
      <c r="G182" s="363" t="s">
        <v>3303</v>
      </c>
      <c r="H182" s="363" t="s">
        <v>3302</v>
      </c>
      <c r="I182" s="363" t="s">
        <v>3309</v>
      </c>
      <c r="J182" s="363" t="s">
        <v>3681</v>
      </c>
      <c r="K182" s="363" t="s">
        <v>3303</v>
      </c>
      <c r="L182" s="363" t="s">
        <v>108</v>
      </c>
      <c r="M182" s="363" t="s">
        <v>3682</v>
      </c>
      <c r="N182" s="363" t="s">
        <v>3303</v>
      </c>
      <c r="O182" s="363" t="s">
        <v>2601</v>
      </c>
      <c r="P182" s="363" t="s">
        <v>3682</v>
      </c>
      <c r="Q182" s="363" t="s">
        <v>3303</v>
      </c>
      <c r="R182" s="363" t="s">
        <v>3333</v>
      </c>
      <c r="S182" s="363" t="s">
        <v>3682</v>
      </c>
      <c r="T182" s="363" t="s">
        <v>3303</v>
      </c>
      <c r="U182" s="363" t="s">
        <v>3353</v>
      </c>
      <c r="V182" s="363" t="s">
        <v>3682</v>
      </c>
      <c r="W182" s="363" t="s">
        <v>3303</v>
      </c>
      <c r="X182" s="363" t="s">
        <v>3302</v>
      </c>
      <c r="Y182" s="363" t="s">
        <v>3302</v>
      </c>
      <c r="Z182" s="363" t="s">
        <v>3302</v>
      </c>
      <c r="AA182" s="363" t="s">
        <v>3302</v>
      </c>
      <c r="AB182" s="363" t="s">
        <v>3302</v>
      </c>
      <c r="AC182" s="363" t="s">
        <v>3302</v>
      </c>
      <c r="AD182" s="363" t="s">
        <v>3302</v>
      </c>
      <c r="AE182" s="363" t="s">
        <v>3302</v>
      </c>
      <c r="AF182" s="363" t="s">
        <v>3302</v>
      </c>
      <c r="AG182" s="363" t="s">
        <v>3302</v>
      </c>
      <c r="AH182" s="363" t="s">
        <v>3302</v>
      </c>
      <c r="AI182" s="363" t="s">
        <v>3302</v>
      </c>
      <c r="AJ182" s="363" t="s">
        <v>3302</v>
      </c>
      <c r="AK182" s="363" t="s">
        <v>3302</v>
      </c>
      <c r="AL182" s="363" t="s">
        <v>3302</v>
      </c>
      <c r="AM182" s="363" t="s">
        <v>3302</v>
      </c>
      <c r="AN182" s="363" t="s">
        <v>3302</v>
      </c>
      <c r="AO182" s="363" t="s">
        <v>3302</v>
      </c>
      <c r="AP182" s="363" t="s">
        <v>3302</v>
      </c>
      <c r="AQ182" s="363" t="s">
        <v>3302</v>
      </c>
      <c r="AR182" s="363" t="s">
        <v>3302</v>
      </c>
      <c r="AS182" s="363" t="s">
        <v>3302</v>
      </c>
      <c r="AT182" s="363" t="s">
        <v>3302</v>
      </c>
      <c r="AU182" s="363" t="s">
        <v>3302</v>
      </c>
      <c r="AV182" s="363" t="s">
        <v>3302</v>
      </c>
      <c r="AW182" s="363" t="s">
        <v>3302</v>
      </c>
      <c r="AX182" s="363" t="s">
        <v>3302</v>
      </c>
      <c r="AY182" s="363" t="s">
        <v>3302</v>
      </c>
      <c r="AZ182" s="363" t="s">
        <v>3302</v>
      </c>
      <c r="BA182" s="363" t="s">
        <v>3302</v>
      </c>
      <c r="BB182" s="363" t="s">
        <v>3302</v>
      </c>
      <c r="BC182" s="363" t="s">
        <v>3302</v>
      </c>
      <c r="BD182" s="363" t="s">
        <v>3302</v>
      </c>
      <c r="BE182" s="363" t="s">
        <v>3302</v>
      </c>
      <c r="BF182" s="363" t="s">
        <v>3302</v>
      </c>
      <c r="BG182" s="363" t="s">
        <v>3302</v>
      </c>
      <c r="BH182" s="363" t="s">
        <v>3302</v>
      </c>
      <c r="BI182" s="363" t="s">
        <v>3302</v>
      </c>
      <c r="BJ182" s="363" t="s">
        <v>3302</v>
      </c>
      <c r="BK182" s="363" t="s">
        <v>3302</v>
      </c>
      <c r="BL182" s="363" t="s">
        <v>3302</v>
      </c>
      <c r="BM182" s="363" t="s">
        <v>3302</v>
      </c>
      <c r="BN182" s="363" t="s">
        <v>3302</v>
      </c>
      <c r="BO182" s="363" t="s">
        <v>3302</v>
      </c>
      <c r="BP182" s="363" t="s">
        <v>3302</v>
      </c>
      <c r="BQ182" s="363" t="s">
        <v>3683</v>
      </c>
      <c r="BR182" s="363" t="s">
        <v>3302</v>
      </c>
    </row>
    <row r="183" spans="1:70">
      <c r="A183" s="363" t="s">
        <v>2041</v>
      </c>
      <c r="B183" s="363" t="s">
        <v>3047</v>
      </c>
      <c r="C183" s="363" t="s">
        <v>2879</v>
      </c>
      <c r="D183" s="363" t="s">
        <v>3302</v>
      </c>
      <c r="E183" s="363" t="s">
        <v>3302</v>
      </c>
      <c r="F183" s="363" t="s">
        <v>3302</v>
      </c>
      <c r="G183" s="363" t="s">
        <v>3303</v>
      </c>
      <c r="H183" s="363" t="s">
        <v>3302</v>
      </c>
      <c r="I183" s="363" t="s">
        <v>3309</v>
      </c>
      <c r="J183" s="363" t="s">
        <v>3681</v>
      </c>
      <c r="K183" s="363" t="s">
        <v>3303</v>
      </c>
      <c r="L183" s="363" t="s">
        <v>108</v>
      </c>
      <c r="M183" s="363" t="s">
        <v>3682</v>
      </c>
      <c r="N183" s="363" t="s">
        <v>3303</v>
      </c>
      <c r="O183" s="363" t="s">
        <v>2601</v>
      </c>
      <c r="P183" s="363" t="s">
        <v>3682</v>
      </c>
      <c r="Q183" s="363" t="s">
        <v>3303</v>
      </c>
      <c r="R183" s="363" t="s">
        <v>3333</v>
      </c>
      <c r="S183" s="363" t="s">
        <v>3682</v>
      </c>
      <c r="T183" s="363" t="s">
        <v>3303</v>
      </c>
      <c r="U183" s="363" t="s">
        <v>3353</v>
      </c>
      <c r="V183" s="363" t="s">
        <v>3682</v>
      </c>
      <c r="W183" s="363" t="s">
        <v>3303</v>
      </c>
      <c r="X183" s="363" t="s">
        <v>3302</v>
      </c>
      <c r="Y183" s="363" t="s">
        <v>3302</v>
      </c>
      <c r="Z183" s="363" t="s">
        <v>3302</v>
      </c>
      <c r="AA183" s="363" t="s">
        <v>3302</v>
      </c>
      <c r="AB183" s="363" t="s">
        <v>3302</v>
      </c>
      <c r="AC183" s="363" t="s">
        <v>3302</v>
      </c>
      <c r="AD183" s="363" t="s">
        <v>3302</v>
      </c>
      <c r="AE183" s="363" t="s">
        <v>3302</v>
      </c>
      <c r="AF183" s="363" t="s">
        <v>3302</v>
      </c>
      <c r="AG183" s="363" t="s">
        <v>3302</v>
      </c>
      <c r="AH183" s="363" t="s">
        <v>3302</v>
      </c>
      <c r="AI183" s="363" t="s">
        <v>3302</v>
      </c>
      <c r="AJ183" s="363" t="s">
        <v>3302</v>
      </c>
      <c r="AK183" s="363" t="s">
        <v>3302</v>
      </c>
      <c r="AL183" s="363" t="s">
        <v>3302</v>
      </c>
      <c r="AM183" s="363" t="s">
        <v>3302</v>
      </c>
      <c r="AN183" s="363" t="s">
        <v>3302</v>
      </c>
      <c r="AO183" s="363" t="s">
        <v>3302</v>
      </c>
      <c r="AP183" s="363" t="s">
        <v>3302</v>
      </c>
      <c r="AQ183" s="363" t="s">
        <v>3302</v>
      </c>
      <c r="AR183" s="363" t="s">
        <v>3302</v>
      </c>
      <c r="AS183" s="363" t="s">
        <v>3302</v>
      </c>
      <c r="AT183" s="363" t="s">
        <v>3302</v>
      </c>
      <c r="AU183" s="363" t="s">
        <v>3302</v>
      </c>
      <c r="AV183" s="363" t="s">
        <v>3302</v>
      </c>
      <c r="AW183" s="363" t="s">
        <v>3302</v>
      </c>
      <c r="AX183" s="363" t="s">
        <v>3302</v>
      </c>
      <c r="AY183" s="363" t="s">
        <v>3302</v>
      </c>
      <c r="AZ183" s="363" t="s">
        <v>3302</v>
      </c>
      <c r="BA183" s="363" t="s">
        <v>3302</v>
      </c>
      <c r="BB183" s="363" t="s">
        <v>3302</v>
      </c>
      <c r="BC183" s="363" t="s">
        <v>3302</v>
      </c>
      <c r="BD183" s="363" t="s">
        <v>3302</v>
      </c>
      <c r="BE183" s="363" t="s">
        <v>3302</v>
      </c>
      <c r="BF183" s="363" t="s">
        <v>3302</v>
      </c>
      <c r="BG183" s="363" t="s">
        <v>3302</v>
      </c>
      <c r="BH183" s="363" t="s">
        <v>3302</v>
      </c>
      <c r="BI183" s="363" t="s">
        <v>3302</v>
      </c>
      <c r="BJ183" s="363" t="s">
        <v>3302</v>
      </c>
      <c r="BK183" s="363" t="s">
        <v>3302</v>
      </c>
      <c r="BL183" s="363" t="s">
        <v>3302</v>
      </c>
      <c r="BM183" s="363" t="s">
        <v>3302</v>
      </c>
      <c r="BN183" s="363" t="s">
        <v>3302</v>
      </c>
      <c r="BO183" s="363" t="s">
        <v>3302</v>
      </c>
      <c r="BP183" s="363" t="s">
        <v>3302</v>
      </c>
      <c r="BQ183" s="363" t="s">
        <v>3684</v>
      </c>
      <c r="BR183" s="363" t="s">
        <v>3302</v>
      </c>
    </row>
    <row r="184" spans="1:70">
      <c r="A184" s="363" t="s">
        <v>2041</v>
      </c>
      <c r="B184" s="363" t="s">
        <v>3048</v>
      </c>
      <c r="C184" s="363" t="s">
        <v>2879</v>
      </c>
      <c r="D184" s="363" t="s">
        <v>3302</v>
      </c>
      <c r="E184" s="363" t="s">
        <v>3302</v>
      </c>
      <c r="F184" s="363" t="s">
        <v>3302</v>
      </c>
      <c r="G184" s="363" t="s">
        <v>3303</v>
      </c>
      <c r="H184" s="363" t="s">
        <v>3302</v>
      </c>
      <c r="I184" s="363" t="s">
        <v>108</v>
      </c>
      <c r="J184" s="363" t="s">
        <v>3685</v>
      </c>
      <c r="K184" s="363" t="s">
        <v>3303</v>
      </c>
      <c r="L184" s="363" t="s">
        <v>2601</v>
      </c>
      <c r="M184" s="363" t="s">
        <v>3685</v>
      </c>
      <c r="N184" s="363" t="s">
        <v>3303</v>
      </c>
      <c r="O184" s="363" t="s">
        <v>3302</v>
      </c>
      <c r="P184" s="363" t="s">
        <v>3302</v>
      </c>
      <c r="Q184" s="363" t="s">
        <v>3302</v>
      </c>
      <c r="R184" s="363" t="s">
        <v>3302</v>
      </c>
      <c r="S184" s="363" t="s">
        <v>3302</v>
      </c>
      <c r="T184" s="363" t="s">
        <v>3302</v>
      </c>
      <c r="U184" s="363" t="s">
        <v>3302</v>
      </c>
      <c r="V184" s="363" t="s">
        <v>3302</v>
      </c>
      <c r="W184" s="363" t="s">
        <v>3302</v>
      </c>
      <c r="X184" s="363" t="s">
        <v>3302</v>
      </c>
      <c r="Y184" s="363" t="s">
        <v>3302</v>
      </c>
      <c r="Z184" s="363" t="s">
        <v>3302</v>
      </c>
      <c r="AA184" s="363" t="s">
        <v>3302</v>
      </c>
      <c r="AB184" s="363" t="s">
        <v>3302</v>
      </c>
      <c r="AC184" s="363" t="s">
        <v>3302</v>
      </c>
      <c r="AD184" s="363" t="s">
        <v>3302</v>
      </c>
      <c r="AE184" s="363" t="s">
        <v>3302</v>
      </c>
      <c r="AF184" s="363" t="s">
        <v>3302</v>
      </c>
      <c r="AG184" s="363" t="s">
        <v>3302</v>
      </c>
      <c r="AH184" s="363" t="s">
        <v>3302</v>
      </c>
      <c r="AI184" s="363" t="s">
        <v>3302</v>
      </c>
      <c r="AJ184" s="363" t="s">
        <v>3302</v>
      </c>
      <c r="AK184" s="363" t="s">
        <v>3302</v>
      </c>
      <c r="AL184" s="363" t="s">
        <v>3302</v>
      </c>
      <c r="AM184" s="363" t="s">
        <v>3302</v>
      </c>
      <c r="AN184" s="363" t="s">
        <v>3302</v>
      </c>
      <c r="AO184" s="363" t="s">
        <v>3302</v>
      </c>
      <c r="AP184" s="363" t="s">
        <v>3302</v>
      </c>
      <c r="AQ184" s="363" t="s">
        <v>3302</v>
      </c>
      <c r="AR184" s="363" t="s">
        <v>3302</v>
      </c>
      <c r="AS184" s="363" t="s">
        <v>3302</v>
      </c>
      <c r="AT184" s="363" t="s">
        <v>3302</v>
      </c>
      <c r="AU184" s="363" t="s">
        <v>3302</v>
      </c>
      <c r="AV184" s="363" t="s">
        <v>3302</v>
      </c>
      <c r="AW184" s="363" t="s">
        <v>3302</v>
      </c>
      <c r="AX184" s="363" t="s">
        <v>3302</v>
      </c>
      <c r="AY184" s="363" t="s">
        <v>3302</v>
      </c>
      <c r="AZ184" s="363" t="s">
        <v>3302</v>
      </c>
      <c r="BA184" s="363" t="s">
        <v>3302</v>
      </c>
      <c r="BB184" s="363" t="s">
        <v>3302</v>
      </c>
      <c r="BC184" s="363" t="s">
        <v>3302</v>
      </c>
      <c r="BD184" s="363" t="s">
        <v>3302</v>
      </c>
      <c r="BE184" s="363" t="s">
        <v>3302</v>
      </c>
      <c r="BF184" s="363" t="s">
        <v>3302</v>
      </c>
      <c r="BG184" s="363" t="s">
        <v>3302</v>
      </c>
      <c r="BH184" s="363" t="s">
        <v>3302</v>
      </c>
      <c r="BI184" s="363" t="s">
        <v>3302</v>
      </c>
      <c r="BJ184" s="363" t="s">
        <v>3302</v>
      </c>
      <c r="BK184" s="363" t="s">
        <v>3302</v>
      </c>
      <c r="BL184" s="363" t="s">
        <v>3302</v>
      </c>
      <c r="BM184" s="363" t="s">
        <v>3302</v>
      </c>
      <c r="BN184" s="363" t="s">
        <v>3302</v>
      </c>
      <c r="BO184" s="363" t="s">
        <v>3302</v>
      </c>
      <c r="BP184" s="363" t="s">
        <v>3302</v>
      </c>
      <c r="BQ184" s="363" t="s">
        <v>3686</v>
      </c>
      <c r="BR184" s="363" t="s">
        <v>3302</v>
      </c>
    </row>
    <row r="185" spans="1:70">
      <c r="A185" s="363" t="s">
        <v>2041</v>
      </c>
      <c r="B185" s="363" t="s">
        <v>3687</v>
      </c>
      <c r="C185" s="363" t="s">
        <v>2879</v>
      </c>
      <c r="D185" s="363" t="s">
        <v>3302</v>
      </c>
      <c r="E185" s="363" t="s">
        <v>3302</v>
      </c>
      <c r="F185" s="363" t="s">
        <v>3302</v>
      </c>
      <c r="G185" s="363" t="s">
        <v>3303</v>
      </c>
      <c r="H185" s="363" t="s">
        <v>3302</v>
      </c>
      <c r="I185" s="363" t="s">
        <v>3304</v>
      </c>
      <c r="J185" s="363" t="s">
        <v>3372</v>
      </c>
      <c r="K185" s="363" t="s">
        <v>3303</v>
      </c>
      <c r="L185" s="363" t="s">
        <v>3302</v>
      </c>
      <c r="M185" s="363" t="s">
        <v>3302</v>
      </c>
      <c r="N185" s="363" t="s">
        <v>3302</v>
      </c>
      <c r="O185" s="363" t="s">
        <v>3302</v>
      </c>
      <c r="P185" s="363" t="s">
        <v>3302</v>
      </c>
      <c r="Q185" s="363" t="s">
        <v>3302</v>
      </c>
      <c r="R185" s="363" t="s">
        <v>3302</v>
      </c>
      <c r="S185" s="363" t="s">
        <v>3302</v>
      </c>
      <c r="T185" s="363" t="s">
        <v>3302</v>
      </c>
      <c r="U185" s="363" t="s">
        <v>3302</v>
      </c>
      <c r="V185" s="363" t="s">
        <v>3302</v>
      </c>
      <c r="W185" s="363" t="s">
        <v>3302</v>
      </c>
      <c r="X185" s="363" t="s">
        <v>3302</v>
      </c>
      <c r="Y185" s="363" t="s">
        <v>3302</v>
      </c>
      <c r="Z185" s="363" t="s">
        <v>3302</v>
      </c>
      <c r="AA185" s="363" t="s">
        <v>3302</v>
      </c>
      <c r="AB185" s="363" t="s">
        <v>3302</v>
      </c>
      <c r="AC185" s="363" t="s">
        <v>3302</v>
      </c>
      <c r="AD185" s="363" t="s">
        <v>3302</v>
      </c>
      <c r="AE185" s="363" t="s">
        <v>3302</v>
      </c>
      <c r="AF185" s="363" t="s">
        <v>3302</v>
      </c>
      <c r="AG185" s="363" t="s">
        <v>3302</v>
      </c>
      <c r="AH185" s="363" t="s">
        <v>3302</v>
      </c>
      <c r="AI185" s="363" t="s">
        <v>3302</v>
      </c>
      <c r="AJ185" s="363" t="s">
        <v>3302</v>
      </c>
      <c r="AK185" s="363" t="s">
        <v>3302</v>
      </c>
      <c r="AL185" s="363" t="s">
        <v>3302</v>
      </c>
      <c r="AM185" s="363" t="s">
        <v>3302</v>
      </c>
      <c r="AN185" s="363" t="s">
        <v>3302</v>
      </c>
      <c r="AO185" s="363" t="s">
        <v>3302</v>
      </c>
      <c r="AP185" s="363" t="s">
        <v>3302</v>
      </c>
      <c r="AQ185" s="363" t="s">
        <v>3302</v>
      </c>
      <c r="AR185" s="363" t="s">
        <v>3302</v>
      </c>
      <c r="AS185" s="363" t="s">
        <v>3302</v>
      </c>
      <c r="AT185" s="363" t="s">
        <v>3302</v>
      </c>
      <c r="AU185" s="363" t="s">
        <v>3302</v>
      </c>
      <c r="AV185" s="363" t="s">
        <v>3302</v>
      </c>
      <c r="AW185" s="363" t="s">
        <v>3302</v>
      </c>
      <c r="AX185" s="363" t="s">
        <v>3302</v>
      </c>
      <c r="AY185" s="363" t="s">
        <v>3302</v>
      </c>
      <c r="AZ185" s="363" t="s">
        <v>3302</v>
      </c>
      <c r="BA185" s="363" t="s">
        <v>3302</v>
      </c>
      <c r="BB185" s="363" t="s">
        <v>3302</v>
      </c>
      <c r="BC185" s="363" t="s">
        <v>3302</v>
      </c>
      <c r="BD185" s="363" t="s">
        <v>3302</v>
      </c>
      <c r="BE185" s="363" t="s">
        <v>3302</v>
      </c>
      <c r="BF185" s="363" t="s">
        <v>3302</v>
      </c>
      <c r="BG185" s="363" t="s">
        <v>3302</v>
      </c>
      <c r="BH185" s="363" t="s">
        <v>3302</v>
      </c>
      <c r="BI185" s="363" t="s">
        <v>3302</v>
      </c>
      <c r="BJ185" s="363" t="s">
        <v>3302</v>
      </c>
      <c r="BK185" s="363" t="s">
        <v>3302</v>
      </c>
      <c r="BL185" s="363" t="s">
        <v>3302</v>
      </c>
      <c r="BM185" s="363" t="s">
        <v>3302</v>
      </c>
      <c r="BN185" s="363" t="s">
        <v>3302</v>
      </c>
      <c r="BO185" s="363" t="s">
        <v>3302</v>
      </c>
      <c r="BP185" s="363" t="s">
        <v>3302</v>
      </c>
      <c r="BQ185" s="363" t="s">
        <v>3688</v>
      </c>
      <c r="BR185" s="363" t="s">
        <v>3302</v>
      </c>
    </row>
    <row r="186" spans="1:70">
      <c r="A186" s="363" t="s">
        <v>2026</v>
      </c>
      <c r="B186" s="363" t="s">
        <v>3689</v>
      </c>
      <c r="C186" s="363" t="s">
        <v>2884</v>
      </c>
      <c r="D186" s="363" t="s">
        <v>3302</v>
      </c>
      <c r="E186" s="363" t="s">
        <v>3302</v>
      </c>
      <c r="F186" s="363" t="s">
        <v>3302</v>
      </c>
      <c r="G186" s="363" t="s">
        <v>3303</v>
      </c>
      <c r="H186" s="363" t="s">
        <v>3302</v>
      </c>
      <c r="I186" s="363" t="s">
        <v>3333</v>
      </c>
      <c r="J186" s="363" t="s">
        <v>3690</v>
      </c>
      <c r="K186" s="363" t="s">
        <v>3303</v>
      </c>
      <c r="L186" s="363" t="s">
        <v>3302</v>
      </c>
      <c r="M186" s="363" t="s">
        <v>3302</v>
      </c>
      <c r="N186" s="363" t="s">
        <v>3302</v>
      </c>
      <c r="O186" s="363" t="s">
        <v>3302</v>
      </c>
      <c r="P186" s="363" t="s">
        <v>3302</v>
      </c>
      <c r="Q186" s="363" t="s">
        <v>3302</v>
      </c>
      <c r="R186" s="363" t="s">
        <v>3302</v>
      </c>
      <c r="S186" s="363" t="s">
        <v>3302</v>
      </c>
      <c r="T186" s="363" t="s">
        <v>3302</v>
      </c>
      <c r="U186" s="363" t="s">
        <v>3302</v>
      </c>
      <c r="V186" s="363" t="s">
        <v>3302</v>
      </c>
      <c r="W186" s="363" t="s">
        <v>3302</v>
      </c>
      <c r="X186" s="363" t="s">
        <v>3302</v>
      </c>
      <c r="Y186" s="363" t="s">
        <v>3302</v>
      </c>
      <c r="Z186" s="363" t="s">
        <v>3302</v>
      </c>
      <c r="AA186" s="363" t="s">
        <v>3302</v>
      </c>
      <c r="AB186" s="363" t="s">
        <v>3302</v>
      </c>
      <c r="AC186" s="363" t="s">
        <v>3302</v>
      </c>
      <c r="AD186" s="363" t="s">
        <v>3302</v>
      </c>
      <c r="AE186" s="363" t="s">
        <v>3302</v>
      </c>
      <c r="AF186" s="363" t="s">
        <v>3302</v>
      </c>
      <c r="AG186" s="363" t="s">
        <v>3302</v>
      </c>
      <c r="AH186" s="363" t="s">
        <v>3302</v>
      </c>
      <c r="AI186" s="363" t="s">
        <v>3302</v>
      </c>
      <c r="AJ186" s="363" t="s">
        <v>3302</v>
      </c>
      <c r="AK186" s="363" t="s">
        <v>3302</v>
      </c>
      <c r="AL186" s="363" t="s">
        <v>3302</v>
      </c>
      <c r="AM186" s="363" t="s">
        <v>3302</v>
      </c>
      <c r="AN186" s="363" t="s">
        <v>3302</v>
      </c>
      <c r="AO186" s="363" t="s">
        <v>3302</v>
      </c>
      <c r="AP186" s="363" t="s">
        <v>3302</v>
      </c>
      <c r="AQ186" s="363" t="s">
        <v>3302</v>
      </c>
      <c r="AR186" s="363" t="s">
        <v>3302</v>
      </c>
      <c r="AS186" s="363" t="s">
        <v>3302</v>
      </c>
      <c r="AT186" s="363" t="s">
        <v>3302</v>
      </c>
      <c r="AU186" s="363" t="s">
        <v>3302</v>
      </c>
      <c r="AV186" s="363" t="s">
        <v>3302</v>
      </c>
      <c r="AW186" s="363" t="s">
        <v>3302</v>
      </c>
      <c r="AX186" s="363" t="s">
        <v>3302</v>
      </c>
      <c r="AY186" s="363" t="s">
        <v>3302</v>
      </c>
      <c r="AZ186" s="363" t="s">
        <v>3302</v>
      </c>
      <c r="BA186" s="363" t="s">
        <v>3302</v>
      </c>
      <c r="BB186" s="363" t="s">
        <v>3302</v>
      </c>
      <c r="BC186" s="363" t="s">
        <v>3302</v>
      </c>
      <c r="BD186" s="363" t="s">
        <v>3302</v>
      </c>
      <c r="BE186" s="363" t="s">
        <v>3302</v>
      </c>
      <c r="BF186" s="363" t="s">
        <v>3302</v>
      </c>
      <c r="BG186" s="363" t="s">
        <v>3302</v>
      </c>
      <c r="BH186" s="363" t="s">
        <v>3302</v>
      </c>
      <c r="BI186" s="363" t="s">
        <v>3302</v>
      </c>
      <c r="BJ186" s="363" t="s">
        <v>3302</v>
      </c>
      <c r="BK186" s="363" t="s">
        <v>3302</v>
      </c>
      <c r="BL186" s="363" t="s">
        <v>3302</v>
      </c>
      <c r="BM186" s="363" t="s">
        <v>3302</v>
      </c>
      <c r="BN186" s="363" t="s">
        <v>3302</v>
      </c>
      <c r="BO186" s="363" t="s">
        <v>3302</v>
      </c>
      <c r="BP186" s="363" t="s">
        <v>3302</v>
      </c>
      <c r="BQ186" s="363" t="s">
        <v>3691</v>
      </c>
      <c r="BR186" s="363" t="s">
        <v>3302</v>
      </c>
    </row>
    <row r="187" spans="1:70">
      <c r="A187" s="363" t="s">
        <v>2026</v>
      </c>
      <c r="B187" s="363" t="s">
        <v>2883</v>
      </c>
      <c r="C187" s="363" t="s">
        <v>2884</v>
      </c>
      <c r="D187" s="363" t="s">
        <v>3302</v>
      </c>
      <c r="E187" s="363" t="s">
        <v>3302</v>
      </c>
      <c r="F187" s="363" t="s">
        <v>3302</v>
      </c>
      <c r="G187" s="363" t="s">
        <v>3303</v>
      </c>
      <c r="H187" s="363" t="s">
        <v>3302</v>
      </c>
      <c r="I187" s="363" t="s">
        <v>108</v>
      </c>
      <c r="J187" s="363" t="s">
        <v>3692</v>
      </c>
      <c r="K187" s="363" t="s">
        <v>3303</v>
      </c>
      <c r="L187" s="363" t="s">
        <v>2601</v>
      </c>
      <c r="M187" s="363" t="s">
        <v>3692</v>
      </c>
      <c r="N187" s="363" t="s">
        <v>3303</v>
      </c>
      <c r="O187" s="363" t="s">
        <v>3353</v>
      </c>
      <c r="P187" s="363" t="s">
        <v>3692</v>
      </c>
      <c r="Q187" s="363" t="s">
        <v>3303</v>
      </c>
      <c r="R187" s="363" t="s">
        <v>3333</v>
      </c>
      <c r="S187" s="363" t="s">
        <v>3692</v>
      </c>
      <c r="T187" s="363" t="s">
        <v>3303</v>
      </c>
      <c r="U187" s="363" t="s">
        <v>3309</v>
      </c>
      <c r="V187" s="363" t="s">
        <v>3692</v>
      </c>
      <c r="W187" s="363" t="s">
        <v>3303</v>
      </c>
      <c r="X187" s="363" t="s">
        <v>3302</v>
      </c>
      <c r="Y187" s="363" t="s">
        <v>3302</v>
      </c>
      <c r="Z187" s="363" t="s">
        <v>3302</v>
      </c>
      <c r="AA187" s="363" t="s">
        <v>3302</v>
      </c>
      <c r="AB187" s="363" t="s">
        <v>3302</v>
      </c>
      <c r="AC187" s="363" t="s">
        <v>3302</v>
      </c>
      <c r="AD187" s="363" t="s">
        <v>3302</v>
      </c>
      <c r="AE187" s="363" t="s">
        <v>3302</v>
      </c>
      <c r="AF187" s="363" t="s">
        <v>3302</v>
      </c>
      <c r="AG187" s="363" t="s">
        <v>3302</v>
      </c>
      <c r="AH187" s="363" t="s">
        <v>3302</v>
      </c>
      <c r="AI187" s="363" t="s">
        <v>3302</v>
      </c>
      <c r="AJ187" s="363" t="s">
        <v>3302</v>
      </c>
      <c r="AK187" s="363" t="s">
        <v>3302</v>
      </c>
      <c r="AL187" s="363" t="s">
        <v>3302</v>
      </c>
      <c r="AM187" s="363" t="s">
        <v>3302</v>
      </c>
      <c r="AN187" s="363" t="s">
        <v>3302</v>
      </c>
      <c r="AO187" s="363" t="s">
        <v>3302</v>
      </c>
      <c r="AP187" s="363" t="s">
        <v>3302</v>
      </c>
      <c r="AQ187" s="363" t="s">
        <v>3302</v>
      </c>
      <c r="AR187" s="363" t="s">
        <v>3302</v>
      </c>
      <c r="AS187" s="363" t="s">
        <v>3302</v>
      </c>
      <c r="AT187" s="363" t="s">
        <v>3302</v>
      </c>
      <c r="AU187" s="363" t="s">
        <v>3302</v>
      </c>
      <c r="AV187" s="363" t="s">
        <v>3302</v>
      </c>
      <c r="AW187" s="363" t="s">
        <v>3302</v>
      </c>
      <c r="AX187" s="363" t="s">
        <v>3302</v>
      </c>
      <c r="AY187" s="363" t="s">
        <v>3302</v>
      </c>
      <c r="AZ187" s="363" t="s">
        <v>3302</v>
      </c>
      <c r="BA187" s="363" t="s">
        <v>3302</v>
      </c>
      <c r="BB187" s="363" t="s">
        <v>3302</v>
      </c>
      <c r="BC187" s="363" t="s">
        <v>3302</v>
      </c>
      <c r="BD187" s="363" t="s">
        <v>3302</v>
      </c>
      <c r="BE187" s="363" t="s">
        <v>3302</v>
      </c>
      <c r="BF187" s="363" t="s">
        <v>3302</v>
      </c>
      <c r="BG187" s="363" t="s">
        <v>3302</v>
      </c>
      <c r="BH187" s="363" t="s">
        <v>3302</v>
      </c>
      <c r="BI187" s="363" t="s">
        <v>3302</v>
      </c>
      <c r="BJ187" s="363" t="s">
        <v>3302</v>
      </c>
      <c r="BK187" s="363" t="s">
        <v>3302</v>
      </c>
      <c r="BL187" s="363" t="s">
        <v>3302</v>
      </c>
      <c r="BM187" s="363" t="s">
        <v>3302</v>
      </c>
      <c r="BN187" s="363" t="s">
        <v>3302</v>
      </c>
      <c r="BO187" s="363" t="s">
        <v>3302</v>
      </c>
      <c r="BP187" s="363" t="s">
        <v>3302</v>
      </c>
      <c r="BQ187" s="363" t="s">
        <v>3693</v>
      </c>
      <c r="BR187" s="363" t="s">
        <v>3302</v>
      </c>
    </row>
    <row r="188" spans="1:70">
      <c r="A188" s="363" t="s">
        <v>2026</v>
      </c>
      <c r="B188" s="363" t="s">
        <v>3694</v>
      </c>
      <c r="C188" s="363" t="s">
        <v>2884</v>
      </c>
      <c r="D188" s="363" t="s">
        <v>3302</v>
      </c>
      <c r="E188" s="363" t="s">
        <v>3302</v>
      </c>
      <c r="F188" s="363" t="s">
        <v>3302</v>
      </c>
      <c r="G188" s="363" t="s">
        <v>3303</v>
      </c>
      <c r="H188" s="363" t="s">
        <v>3302</v>
      </c>
      <c r="I188" s="363" t="s">
        <v>3304</v>
      </c>
      <c r="J188" s="363" t="s">
        <v>3695</v>
      </c>
      <c r="K188" s="363" t="s">
        <v>3303</v>
      </c>
      <c r="L188" s="363" t="s">
        <v>3302</v>
      </c>
      <c r="M188" s="363" t="s">
        <v>3302</v>
      </c>
      <c r="N188" s="363" t="s">
        <v>3302</v>
      </c>
      <c r="O188" s="363" t="s">
        <v>3302</v>
      </c>
      <c r="P188" s="363" t="s">
        <v>3302</v>
      </c>
      <c r="Q188" s="363" t="s">
        <v>3302</v>
      </c>
      <c r="R188" s="363" t="s">
        <v>3302</v>
      </c>
      <c r="S188" s="363" t="s">
        <v>3302</v>
      </c>
      <c r="T188" s="363" t="s">
        <v>3302</v>
      </c>
      <c r="U188" s="363" t="s">
        <v>3302</v>
      </c>
      <c r="V188" s="363" t="s">
        <v>3302</v>
      </c>
      <c r="W188" s="363" t="s">
        <v>3302</v>
      </c>
      <c r="X188" s="363" t="s">
        <v>3302</v>
      </c>
      <c r="Y188" s="363" t="s">
        <v>3302</v>
      </c>
      <c r="Z188" s="363" t="s">
        <v>3302</v>
      </c>
      <c r="AA188" s="363" t="s">
        <v>3302</v>
      </c>
      <c r="AB188" s="363" t="s">
        <v>3302</v>
      </c>
      <c r="AC188" s="363" t="s">
        <v>3302</v>
      </c>
      <c r="AD188" s="363" t="s">
        <v>3302</v>
      </c>
      <c r="AE188" s="363" t="s">
        <v>3302</v>
      </c>
      <c r="AF188" s="363" t="s">
        <v>3302</v>
      </c>
      <c r="AG188" s="363" t="s">
        <v>3302</v>
      </c>
      <c r="AH188" s="363" t="s">
        <v>3302</v>
      </c>
      <c r="AI188" s="363" t="s">
        <v>3302</v>
      </c>
      <c r="AJ188" s="363" t="s">
        <v>3302</v>
      </c>
      <c r="AK188" s="363" t="s">
        <v>3302</v>
      </c>
      <c r="AL188" s="363" t="s">
        <v>3302</v>
      </c>
      <c r="AM188" s="363" t="s">
        <v>3302</v>
      </c>
      <c r="AN188" s="363" t="s">
        <v>3302</v>
      </c>
      <c r="AO188" s="363" t="s">
        <v>3302</v>
      </c>
      <c r="AP188" s="363" t="s">
        <v>3302</v>
      </c>
      <c r="AQ188" s="363" t="s">
        <v>3302</v>
      </c>
      <c r="AR188" s="363" t="s">
        <v>3302</v>
      </c>
      <c r="AS188" s="363" t="s">
        <v>3302</v>
      </c>
      <c r="AT188" s="363" t="s">
        <v>3302</v>
      </c>
      <c r="AU188" s="363" t="s">
        <v>3302</v>
      </c>
      <c r="AV188" s="363" t="s">
        <v>3302</v>
      </c>
      <c r="AW188" s="363" t="s">
        <v>3302</v>
      </c>
      <c r="AX188" s="363" t="s">
        <v>3302</v>
      </c>
      <c r="AY188" s="363" t="s">
        <v>3302</v>
      </c>
      <c r="AZ188" s="363" t="s">
        <v>3302</v>
      </c>
      <c r="BA188" s="363" t="s">
        <v>3302</v>
      </c>
      <c r="BB188" s="363" t="s">
        <v>3302</v>
      </c>
      <c r="BC188" s="363" t="s">
        <v>3302</v>
      </c>
      <c r="BD188" s="363" t="s">
        <v>3302</v>
      </c>
      <c r="BE188" s="363" t="s">
        <v>3302</v>
      </c>
      <c r="BF188" s="363" t="s">
        <v>3302</v>
      </c>
      <c r="BG188" s="363" t="s">
        <v>3302</v>
      </c>
      <c r="BH188" s="363" t="s">
        <v>3302</v>
      </c>
      <c r="BI188" s="363" t="s">
        <v>3302</v>
      </c>
      <c r="BJ188" s="363" t="s">
        <v>3302</v>
      </c>
      <c r="BK188" s="363" t="s">
        <v>3302</v>
      </c>
      <c r="BL188" s="363" t="s">
        <v>3302</v>
      </c>
      <c r="BM188" s="363" t="s">
        <v>3302</v>
      </c>
      <c r="BN188" s="363" t="s">
        <v>3302</v>
      </c>
      <c r="BO188" s="363" t="s">
        <v>3302</v>
      </c>
      <c r="BP188" s="363" t="s">
        <v>3302</v>
      </c>
      <c r="BQ188" s="363" t="s">
        <v>3696</v>
      </c>
      <c r="BR188" s="363" t="s">
        <v>3302</v>
      </c>
    </row>
    <row r="189" spans="1:70">
      <c r="A189" s="363" t="s">
        <v>2029</v>
      </c>
      <c r="B189" s="363" t="s">
        <v>2909</v>
      </c>
      <c r="C189" s="363" t="s">
        <v>2884</v>
      </c>
      <c r="D189" s="363" t="s">
        <v>3302</v>
      </c>
      <c r="E189" s="363" t="s">
        <v>3302</v>
      </c>
      <c r="F189" s="363" t="s">
        <v>3302</v>
      </c>
      <c r="G189" s="363" t="s">
        <v>3303</v>
      </c>
      <c r="H189" s="363" t="s">
        <v>3302</v>
      </c>
      <c r="I189" s="363" t="s">
        <v>108</v>
      </c>
      <c r="J189" s="363" t="s">
        <v>3697</v>
      </c>
      <c r="K189" s="363" t="s">
        <v>3303</v>
      </c>
      <c r="L189" s="363" t="s">
        <v>2601</v>
      </c>
      <c r="M189" s="363" t="s">
        <v>3697</v>
      </c>
      <c r="N189" s="363" t="s">
        <v>3303</v>
      </c>
      <c r="O189" s="363" t="s">
        <v>3302</v>
      </c>
      <c r="P189" s="363" t="s">
        <v>3302</v>
      </c>
      <c r="Q189" s="363" t="s">
        <v>3302</v>
      </c>
      <c r="R189" s="363" t="s">
        <v>3302</v>
      </c>
      <c r="S189" s="363" t="s">
        <v>3302</v>
      </c>
      <c r="T189" s="363" t="s">
        <v>3302</v>
      </c>
      <c r="U189" s="363" t="s">
        <v>3302</v>
      </c>
      <c r="V189" s="363" t="s">
        <v>3302</v>
      </c>
      <c r="W189" s="363" t="s">
        <v>3302</v>
      </c>
      <c r="X189" s="363" t="s">
        <v>3302</v>
      </c>
      <c r="Y189" s="363" t="s">
        <v>3302</v>
      </c>
      <c r="Z189" s="363" t="s">
        <v>3302</v>
      </c>
      <c r="AA189" s="363" t="s">
        <v>3302</v>
      </c>
      <c r="AB189" s="363" t="s">
        <v>3302</v>
      </c>
      <c r="AC189" s="363" t="s">
        <v>3302</v>
      </c>
      <c r="AD189" s="363" t="s">
        <v>3302</v>
      </c>
      <c r="AE189" s="363" t="s">
        <v>3302</v>
      </c>
      <c r="AF189" s="363" t="s">
        <v>3302</v>
      </c>
      <c r="AG189" s="363" t="s">
        <v>3302</v>
      </c>
      <c r="AH189" s="363" t="s">
        <v>3302</v>
      </c>
      <c r="AI189" s="363" t="s">
        <v>3302</v>
      </c>
      <c r="AJ189" s="363" t="s">
        <v>3302</v>
      </c>
      <c r="AK189" s="363" t="s">
        <v>3302</v>
      </c>
      <c r="AL189" s="363" t="s">
        <v>3302</v>
      </c>
      <c r="AM189" s="363" t="s">
        <v>3302</v>
      </c>
      <c r="AN189" s="363" t="s">
        <v>3302</v>
      </c>
      <c r="AO189" s="363" t="s">
        <v>3302</v>
      </c>
      <c r="AP189" s="363" t="s">
        <v>3302</v>
      </c>
      <c r="AQ189" s="363" t="s">
        <v>3302</v>
      </c>
      <c r="AR189" s="363" t="s">
        <v>3302</v>
      </c>
      <c r="AS189" s="363" t="s">
        <v>3302</v>
      </c>
      <c r="AT189" s="363" t="s">
        <v>3302</v>
      </c>
      <c r="AU189" s="363" t="s">
        <v>3302</v>
      </c>
      <c r="AV189" s="363" t="s">
        <v>3302</v>
      </c>
      <c r="AW189" s="363" t="s">
        <v>3302</v>
      </c>
      <c r="AX189" s="363" t="s">
        <v>3302</v>
      </c>
      <c r="AY189" s="363" t="s">
        <v>3302</v>
      </c>
      <c r="AZ189" s="363" t="s">
        <v>3302</v>
      </c>
      <c r="BA189" s="363" t="s">
        <v>3302</v>
      </c>
      <c r="BB189" s="363" t="s">
        <v>3302</v>
      </c>
      <c r="BC189" s="363" t="s">
        <v>3302</v>
      </c>
      <c r="BD189" s="363" t="s">
        <v>3302</v>
      </c>
      <c r="BE189" s="363" t="s">
        <v>3302</v>
      </c>
      <c r="BF189" s="363" t="s">
        <v>3302</v>
      </c>
      <c r="BG189" s="363" t="s">
        <v>3302</v>
      </c>
      <c r="BH189" s="363" t="s">
        <v>3302</v>
      </c>
      <c r="BI189" s="363" t="s">
        <v>3302</v>
      </c>
      <c r="BJ189" s="363" t="s">
        <v>3302</v>
      </c>
      <c r="BK189" s="363" t="s">
        <v>3302</v>
      </c>
      <c r="BL189" s="363" t="s">
        <v>3302</v>
      </c>
      <c r="BM189" s="363" t="s">
        <v>3302</v>
      </c>
      <c r="BN189" s="363" t="s">
        <v>3302</v>
      </c>
      <c r="BO189" s="363" t="s">
        <v>3302</v>
      </c>
      <c r="BP189" s="363" t="s">
        <v>3302</v>
      </c>
      <c r="BQ189" s="363" t="s">
        <v>3698</v>
      </c>
      <c r="BR189" s="363" t="s">
        <v>3302</v>
      </c>
    </row>
    <row r="190" spans="1:70">
      <c r="A190" s="363" t="s">
        <v>2029</v>
      </c>
      <c r="B190" s="363" t="s">
        <v>2911</v>
      </c>
      <c r="C190" s="363" t="s">
        <v>2884</v>
      </c>
      <c r="D190" s="363" t="s">
        <v>3302</v>
      </c>
      <c r="E190" s="363" t="s">
        <v>3302</v>
      </c>
      <c r="F190" s="363" t="s">
        <v>3302</v>
      </c>
      <c r="G190" s="363" t="s">
        <v>3303</v>
      </c>
      <c r="H190" s="363" t="s">
        <v>3302</v>
      </c>
      <c r="I190" s="363" t="s">
        <v>3333</v>
      </c>
      <c r="J190" s="363" t="s">
        <v>3699</v>
      </c>
      <c r="K190" s="363" t="s">
        <v>3329</v>
      </c>
      <c r="L190" s="363" t="s">
        <v>3218</v>
      </c>
      <c r="M190" s="363" t="s">
        <v>3699</v>
      </c>
      <c r="N190" s="363" t="s">
        <v>3329</v>
      </c>
      <c r="O190" s="363" t="s">
        <v>2535</v>
      </c>
      <c r="P190" s="363" t="s">
        <v>3699</v>
      </c>
      <c r="Q190" s="363" t="s">
        <v>3329</v>
      </c>
      <c r="R190" s="363" t="s">
        <v>3700</v>
      </c>
      <c r="S190" s="363" t="s">
        <v>3699</v>
      </c>
      <c r="T190" s="363" t="s">
        <v>3329</v>
      </c>
      <c r="U190" s="363" t="s">
        <v>3097</v>
      </c>
      <c r="V190" s="363" t="s">
        <v>3699</v>
      </c>
      <c r="W190" s="363" t="s">
        <v>3329</v>
      </c>
      <c r="X190" s="363" t="s">
        <v>2601</v>
      </c>
      <c r="Y190" s="363" t="s">
        <v>3699</v>
      </c>
      <c r="Z190" s="363" t="s">
        <v>3329</v>
      </c>
      <c r="AA190" s="363" t="s">
        <v>3302</v>
      </c>
      <c r="AB190" s="363" t="s">
        <v>3302</v>
      </c>
      <c r="AC190" s="363" t="s">
        <v>3302</v>
      </c>
      <c r="AD190" s="363" t="s">
        <v>3302</v>
      </c>
      <c r="AE190" s="363" t="s">
        <v>3302</v>
      </c>
      <c r="AF190" s="363" t="s">
        <v>3302</v>
      </c>
      <c r="AG190" s="363" t="s">
        <v>3302</v>
      </c>
      <c r="AH190" s="363" t="s">
        <v>3302</v>
      </c>
      <c r="AI190" s="363" t="s">
        <v>3302</v>
      </c>
      <c r="AJ190" s="363" t="s">
        <v>3302</v>
      </c>
      <c r="AK190" s="363" t="s">
        <v>3302</v>
      </c>
      <c r="AL190" s="363" t="s">
        <v>3302</v>
      </c>
      <c r="AM190" s="363" t="s">
        <v>3302</v>
      </c>
      <c r="AN190" s="363" t="s">
        <v>3302</v>
      </c>
      <c r="AO190" s="363" t="s">
        <v>3302</v>
      </c>
      <c r="AP190" s="363" t="s">
        <v>3302</v>
      </c>
      <c r="AQ190" s="363" t="s">
        <v>3302</v>
      </c>
      <c r="AR190" s="363" t="s">
        <v>3302</v>
      </c>
      <c r="AS190" s="363" t="s">
        <v>3302</v>
      </c>
      <c r="AT190" s="363" t="s">
        <v>3302</v>
      </c>
      <c r="AU190" s="363" t="s">
        <v>3302</v>
      </c>
      <c r="AV190" s="363" t="s">
        <v>3302</v>
      </c>
      <c r="AW190" s="363" t="s">
        <v>3302</v>
      </c>
      <c r="AX190" s="363" t="s">
        <v>3302</v>
      </c>
      <c r="AY190" s="363" t="s">
        <v>3302</v>
      </c>
      <c r="AZ190" s="363" t="s">
        <v>3302</v>
      </c>
      <c r="BA190" s="363" t="s">
        <v>3302</v>
      </c>
      <c r="BB190" s="363" t="s">
        <v>3302</v>
      </c>
      <c r="BC190" s="363" t="s">
        <v>3302</v>
      </c>
      <c r="BD190" s="363" t="s">
        <v>3302</v>
      </c>
      <c r="BE190" s="363" t="s">
        <v>3302</v>
      </c>
      <c r="BF190" s="363" t="s">
        <v>3302</v>
      </c>
      <c r="BG190" s="363" t="s">
        <v>3302</v>
      </c>
      <c r="BH190" s="363" t="s">
        <v>3302</v>
      </c>
      <c r="BI190" s="363" t="s">
        <v>3302</v>
      </c>
      <c r="BJ190" s="363" t="s">
        <v>3302</v>
      </c>
      <c r="BK190" s="363" t="s">
        <v>3302</v>
      </c>
      <c r="BL190" s="363" t="s">
        <v>3302</v>
      </c>
      <c r="BM190" s="363" t="s">
        <v>3302</v>
      </c>
      <c r="BN190" s="363" t="s">
        <v>3302</v>
      </c>
      <c r="BO190" s="363" t="s">
        <v>3302</v>
      </c>
      <c r="BP190" s="363" t="s">
        <v>3302</v>
      </c>
      <c r="BQ190" s="363" t="s">
        <v>3701</v>
      </c>
      <c r="BR190" s="363" t="s">
        <v>3332</v>
      </c>
    </row>
    <row r="191" spans="1:70">
      <c r="A191" s="363" t="s">
        <v>2032</v>
      </c>
      <c r="B191" s="363" t="s">
        <v>3702</v>
      </c>
      <c r="C191" s="363" t="s">
        <v>2884</v>
      </c>
      <c r="D191" s="363" t="s">
        <v>3302</v>
      </c>
      <c r="E191" s="363" t="s">
        <v>3302</v>
      </c>
      <c r="F191" s="363" t="s">
        <v>3302</v>
      </c>
      <c r="G191" s="363" t="s">
        <v>3303</v>
      </c>
      <c r="H191" s="363" t="s">
        <v>3302</v>
      </c>
      <c r="I191" s="363" t="s">
        <v>3304</v>
      </c>
      <c r="J191" s="363" t="s">
        <v>3302</v>
      </c>
      <c r="K191" s="363" t="s">
        <v>3302</v>
      </c>
      <c r="L191" s="363" t="s">
        <v>3302</v>
      </c>
      <c r="M191" s="363" t="s">
        <v>3302</v>
      </c>
      <c r="N191" s="363" t="s">
        <v>3302</v>
      </c>
      <c r="O191" s="363" t="s">
        <v>3302</v>
      </c>
      <c r="P191" s="363" t="s">
        <v>3302</v>
      </c>
      <c r="Q191" s="363" t="s">
        <v>3302</v>
      </c>
      <c r="R191" s="363" t="s">
        <v>3302</v>
      </c>
      <c r="S191" s="363" t="s">
        <v>3302</v>
      </c>
      <c r="T191" s="363" t="s">
        <v>3302</v>
      </c>
      <c r="U191" s="363" t="s">
        <v>3302</v>
      </c>
      <c r="V191" s="363" t="s">
        <v>3302</v>
      </c>
      <c r="W191" s="363" t="s">
        <v>3302</v>
      </c>
      <c r="X191" s="363" t="s">
        <v>3302</v>
      </c>
      <c r="Y191" s="363" t="s">
        <v>3302</v>
      </c>
      <c r="Z191" s="363" t="s">
        <v>3302</v>
      </c>
      <c r="AA191" s="363" t="s">
        <v>3302</v>
      </c>
      <c r="AB191" s="363" t="s">
        <v>3302</v>
      </c>
      <c r="AC191" s="363" t="s">
        <v>3302</v>
      </c>
      <c r="AD191" s="363" t="s">
        <v>3302</v>
      </c>
      <c r="AE191" s="363" t="s">
        <v>3302</v>
      </c>
      <c r="AF191" s="363" t="s">
        <v>3302</v>
      </c>
      <c r="AG191" s="363" t="s">
        <v>3302</v>
      </c>
      <c r="AH191" s="363" t="s">
        <v>3302</v>
      </c>
      <c r="AI191" s="363" t="s">
        <v>3302</v>
      </c>
      <c r="AJ191" s="363" t="s">
        <v>3302</v>
      </c>
      <c r="AK191" s="363" t="s">
        <v>3302</v>
      </c>
      <c r="AL191" s="363" t="s">
        <v>3302</v>
      </c>
      <c r="AM191" s="363" t="s">
        <v>3302</v>
      </c>
      <c r="AN191" s="363" t="s">
        <v>3302</v>
      </c>
      <c r="AO191" s="363" t="s">
        <v>3302</v>
      </c>
      <c r="AP191" s="363" t="s">
        <v>3302</v>
      </c>
      <c r="AQ191" s="363" t="s">
        <v>3302</v>
      </c>
      <c r="AR191" s="363" t="s">
        <v>3302</v>
      </c>
      <c r="AS191" s="363" t="s">
        <v>3302</v>
      </c>
      <c r="AT191" s="363" t="s">
        <v>3302</v>
      </c>
      <c r="AU191" s="363" t="s">
        <v>3302</v>
      </c>
      <c r="AV191" s="363" t="s">
        <v>3302</v>
      </c>
      <c r="AW191" s="363" t="s">
        <v>3302</v>
      </c>
      <c r="AX191" s="363" t="s">
        <v>3302</v>
      </c>
      <c r="AY191" s="363" t="s">
        <v>3302</v>
      </c>
      <c r="AZ191" s="363" t="s">
        <v>3302</v>
      </c>
      <c r="BA191" s="363" t="s">
        <v>3302</v>
      </c>
      <c r="BB191" s="363" t="s">
        <v>3302</v>
      </c>
      <c r="BC191" s="363" t="s">
        <v>3302</v>
      </c>
      <c r="BD191" s="363" t="s">
        <v>3302</v>
      </c>
      <c r="BE191" s="363" t="s">
        <v>3302</v>
      </c>
      <c r="BF191" s="363" t="s">
        <v>3302</v>
      </c>
      <c r="BG191" s="363" t="s">
        <v>3302</v>
      </c>
      <c r="BH191" s="363" t="s">
        <v>3302</v>
      </c>
      <c r="BI191" s="363" t="s">
        <v>3302</v>
      </c>
      <c r="BJ191" s="363" t="s">
        <v>3302</v>
      </c>
      <c r="BK191" s="363" t="s">
        <v>3302</v>
      </c>
      <c r="BL191" s="363" t="s">
        <v>3302</v>
      </c>
      <c r="BM191" s="363" t="s">
        <v>3302</v>
      </c>
      <c r="BN191" s="363" t="s">
        <v>3302</v>
      </c>
      <c r="BO191" s="363" t="s">
        <v>3302</v>
      </c>
      <c r="BP191" s="363" t="s">
        <v>3302</v>
      </c>
      <c r="BQ191" s="363" t="s">
        <v>3703</v>
      </c>
      <c r="BR191" s="363" t="s">
        <v>3302</v>
      </c>
    </row>
    <row r="192" spans="1:70">
      <c r="A192" s="363" t="s">
        <v>2034</v>
      </c>
      <c r="B192" s="363" t="s">
        <v>3028</v>
      </c>
      <c r="C192" s="363" t="s">
        <v>2884</v>
      </c>
      <c r="D192" s="363" t="s">
        <v>3302</v>
      </c>
      <c r="E192" s="363" t="s">
        <v>3302</v>
      </c>
      <c r="F192" s="363" t="s">
        <v>3302</v>
      </c>
      <c r="G192" s="363" t="s">
        <v>3303</v>
      </c>
      <c r="H192" s="363" t="s">
        <v>3302</v>
      </c>
      <c r="I192" s="363" t="s">
        <v>108</v>
      </c>
      <c r="J192" s="363" t="s">
        <v>3704</v>
      </c>
      <c r="K192" s="363" t="s">
        <v>3303</v>
      </c>
      <c r="L192" s="363" t="s">
        <v>2601</v>
      </c>
      <c r="M192" s="363" t="s">
        <v>3704</v>
      </c>
      <c r="N192" s="363" t="s">
        <v>3303</v>
      </c>
      <c r="O192" s="363" t="s">
        <v>3302</v>
      </c>
      <c r="P192" s="363" t="s">
        <v>3302</v>
      </c>
      <c r="Q192" s="363" t="s">
        <v>3302</v>
      </c>
      <c r="R192" s="363" t="s">
        <v>3302</v>
      </c>
      <c r="S192" s="363" t="s">
        <v>3302</v>
      </c>
      <c r="T192" s="363" t="s">
        <v>3302</v>
      </c>
      <c r="U192" s="363" t="s">
        <v>3302</v>
      </c>
      <c r="V192" s="363" t="s">
        <v>3302</v>
      </c>
      <c r="W192" s="363" t="s">
        <v>3302</v>
      </c>
      <c r="X192" s="363" t="s">
        <v>3302</v>
      </c>
      <c r="Y192" s="363" t="s">
        <v>3302</v>
      </c>
      <c r="Z192" s="363" t="s">
        <v>3302</v>
      </c>
      <c r="AA192" s="363" t="s">
        <v>3302</v>
      </c>
      <c r="AB192" s="363" t="s">
        <v>3302</v>
      </c>
      <c r="AC192" s="363" t="s">
        <v>3302</v>
      </c>
      <c r="AD192" s="363" t="s">
        <v>3302</v>
      </c>
      <c r="AE192" s="363" t="s">
        <v>3302</v>
      </c>
      <c r="AF192" s="363" t="s">
        <v>3302</v>
      </c>
      <c r="AG192" s="363" t="s">
        <v>3302</v>
      </c>
      <c r="AH192" s="363" t="s">
        <v>3302</v>
      </c>
      <c r="AI192" s="363" t="s">
        <v>3302</v>
      </c>
      <c r="AJ192" s="363" t="s">
        <v>3302</v>
      </c>
      <c r="AK192" s="363" t="s">
        <v>3302</v>
      </c>
      <c r="AL192" s="363" t="s">
        <v>3302</v>
      </c>
      <c r="AM192" s="363" t="s">
        <v>3302</v>
      </c>
      <c r="AN192" s="363" t="s">
        <v>3302</v>
      </c>
      <c r="AO192" s="363" t="s">
        <v>3302</v>
      </c>
      <c r="AP192" s="363" t="s">
        <v>3302</v>
      </c>
      <c r="AQ192" s="363" t="s">
        <v>3302</v>
      </c>
      <c r="AR192" s="363" t="s">
        <v>3302</v>
      </c>
      <c r="AS192" s="363" t="s">
        <v>3302</v>
      </c>
      <c r="AT192" s="363" t="s">
        <v>3302</v>
      </c>
      <c r="AU192" s="363" t="s">
        <v>3302</v>
      </c>
      <c r="AV192" s="363" t="s">
        <v>3302</v>
      </c>
      <c r="AW192" s="363" t="s">
        <v>3302</v>
      </c>
      <c r="AX192" s="363" t="s">
        <v>3302</v>
      </c>
      <c r="AY192" s="363" t="s">
        <v>3302</v>
      </c>
      <c r="AZ192" s="363" t="s">
        <v>3302</v>
      </c>
      <c r="BA192" s="363" t="s">
        <v>3302</v>
      </c>
      <c r="BB192" s="363" t="s">
        <v>3302</v>
      </c>
      <c r="BC192" s="363" t="s">
        <v>3302</v>
      </c>
      <c r="BD192" s="363" t="s">
        <v>3302</v>
      </c>
      <c r="BE192" s="363" t="s">
        <v>3302</v>
      </c>
      <c r="BF192" s="363" t="s">
        <v>3302</v>
      </c>
      <c r="BG192" s="363" t="s">
        <v>3302</v>
      </c>
      <c r="BH192" s="363" t="s">
        <v>3302</v>
      </c>
      <c r="BI192" s="363" t="s">
        <v>3302</v>
      </c>
      <c r="BJ192" s="363" t="s">
        <v>3302</v>
      </c>
      <c r="BK192" s="363" t="s">
        <v>3302</v>
      </c>
      <c r="BL192" s="363" t="s">
        <v>3302</v>
      </c>
      <c r="BM192" s="363" t="s">
        <v>3302</v>
      </c>
      <c r="BN192" s="363" t="s">
        <v>3302</v>
      </c>
      <c r="BO192" s="363" t="s">
        <v>3302</v>
      </c>
      <c r="BP192" s="363" t="s">
        <v>3302</v>
      </c>
      <c r="BQ192" s="363" t="s">
        <v>3705</v>
      </c>
      <c r="BR192" s="363" t="s">
        <v>3302</v>
      </c>
    </row>
    <row r="193" spans="1:70">
      <c r="A193" s="363" t="s">
        <v>2034</v>
      </c>
      <c r="B193" s="363" t="s">
        <v>3030</v>
      </c>
      <c r="C193" s="363" t="s">
        <v>2884</v>
      </c>
      <c r="D193" s="363" t="s">
        <v>3302</v>
      </c>
      <c r="E193" s="363" t="s">
        <v>3302</v>
      </c>
      <c r="F193" s="363" t="s">
        <v>3302</v>
      </c>
      <c r="G193" s="363" t="s">
        <v>3303</v>
      </c>
      <c r="H193" s="363" t="s">
        <v>3302</v>
      </c>
      <c r="I193" s="363" t="s">
        <v>2473</v>
      </c>
      <c r="J193" s="363" t="s">
        <v>3031</v>
      </c>
      <c r="K193" s="363" t="s">
        <v>3303</v>
      </c>
      <c r="L193" s="363" t="s">
        <v>3302</v>
      </c>
      <c r="M193" s="363" t="s">
        <v>3302</v>
      </c>
      <c r="N193" s="363" t="s">
        <v>3302</v>
      </c>
      <c r="O193" s="363" t="s">
        <v>3302</v>
      </c>
      <c r="P193" s="363" t="s">
        <v>3302</v>
      </c>
      <c r="Q193" s="363" t="s">
        <v>3302</v>
      </c>
      <c r="R193" s="363" t="s">
        <v>3302</v>
      </c>
      <c r="S193" s="363" t="s">
        <v>3302</v>
      </c>
      <c r="T193" s="363" t="s">
        <v>3302</v>
      </c>
      <c r="U193" s="363" t="s">
        <v>3302</v>
      </c>
      <c r="V193" s="363" t="s">
        <v>3302</v>
      </c>
      <c r="W193" s="363" t="s">
        <v>3302</v>
      </c>
      <c r="X193" s="363" t="s">
        <v>3302</v>
      </c>
      <c r="Y193" s="363" t="s">
        <v>3302</v>
      </c>
      <c r="Z193" s="363" t="s">
        <v>3302</v>
      </c>
      <c r="AA193" s="363" t="s">
        <v>3302</v>
      </c>
      <c r="AB193" s="363" t="s">
        <v>3302</v>
      </c>
      <c r="AC193" s="363" t="s">
        <v>3302</v>
      </c>
      <c r="AD193" s="363" t="s">
        <v>3302</v>
      </c>
      <c r="AE193" s="363" t="s">
        <v>3302</v>
      </c>
      <c r="AF193" s="363" t="s">
        <v>3302</v>
      </c>
      <c r="AG193" s="363" t="s">
        <v>3302</v>
      </c>
      <c r="AH193" s="363" t="s">
        <v>3302</v>
      </c>
      <c r="AI193" s="363" t="s">
        <v>3302</v>
      </c>
      <c r="AJ193" s="363" t="s">
        <v>3302</v>
      </c>
      <c r="AK193" s="363" t="s">
        <v>3302</v>
      </c>
      <c r="AL193" s="363" t="s">
        <v>3302</v>
      </c>
      <c r="AM193" s="363" t="s">
        <v>3302</v>
      </c>
      <c r="AN193" s="363" t="s">
        <v>3302</v>
      </c>
      <c r="AO193" s="363" t="s">
        <v>3302</v>
      </c>
      <c r="AP193" s="363" t="s">
        <v>3302</v>
      </c>
      <c r="AQ193" s="363" t="s">
        <v>3302</v>
      </c>
      <c r="AR193" s="363" t="s">
        <v>3302</v>
      </c>
      <c r="AS193" s="363" t="s">
        <v>3302</v>
      </c>
      <c r="AT193" s="363" t="s">
        <v>3302</v>
      </c>
      <c r="AU193" s="363" t="s">
        <v>3302</v>
      </c>
      <c r="AV193" s="363" t="s">
        <v>3302</v>
      </c>
      <c r="AW193" s="363" t="s">
        <v>3302</v>
      </c>
      <c r="AX193" s="363" t="s">
        <v>3302</v>
      </c>
      <c r="AY193" s="363" t="s">
        <v>3302</v>
      </c>
      <c r="AZ193" s="363" t="s">
        <v>3302</v>
      </c>
      <c r="BA193" s="363" t="s">
        <v>3302</v>
      </c>
      <c r="BB193" s="363" t="s">
        <v>3302</v>
      </c>
      <c r="BC193" s="363" t="s">
        <v>3302</v>
      </c>
      <c r="BD193" s="363" t="s">
        <v>3302</v>
      </c>
      <c r="BE193" s="363" t="s">
        <v>3302</v>
      </c>
      <c r="BF193" s="363" t="s">
        <v>3302</v>
      </c>
      <c r="BG193" s="363" t="s">
        <v>3302</v>
      </c>
      <c r="BH193" s="363" t="s">
        <v>3302</v>
      </c>
      <c r="BI193" s="363" t="s">
        <v>3302</v>
      </c>
      <c r="BJ193" s="363" t="s">
        <v>3302</v>
      </c>
      <c r="BK193" s="363" t="s">
        <v>3302</v>
      </c>
      <c r="BL193" s="363" t="s">
        <v>3302</v>
      </c>
      <c r="BM193" s="363" t="s">
        <v>3302</v>
      </c>
      <c r="BN193" s="363" t="s">
        <v>3302</v>
      </c>
      <c r="BO193" s="363" t="s">
        <v>3302</v>
      </c>
      <c r="BP193" s="363" t="s">
        <v>3302</v>
      </c>
      <c r="BQ193" s="363" t="s">
        <v>3706</v>
      </c>
      <c r="BR193" s="363" t="s">
        <v>3302</v>
      </c>
    </row>
    <row r="194" spans="1:70">
      <c r="A194" s="363" t="s">
        <v>2034</v>
      </c>
      <c r="B194" s="363" t="s">
        <v>3032</v>
      </c>
      <c r="C194" s="363" t="s">
        <v>2884</v>
      </c>
      <c r="D194" s="363" t="s">
        <v>3302</v>
      </c>
      <c r="E194" s="363" t="s">
        <v>3302</v>
      </c>
      <c r="F194" s="363" t="s">
        <v>3302</v>
      </c>
      <c r="G194" s="363" t="s">
        <v>3303</v>
      </c>
      <c r="H194" s="363" t="s">
        <v>3302</v>
      </c>
      <c r="I194" s="363" t="s">
        <v>108</v>
      </c>
      <c r="J194" s="363" t="s">
        <v>3707</v>
      </c>
      <c r="K194" s="363" t="s">
        <v>3303</v>
      </c>
      <c r="L194" s="363" t="s">
        <v>2601</v>
      </c>
      <c r="M194" s="363" t="s">
        <v>3707</v>
      </c>
      <c r="N194" s="363" t="s">
        <v>3303</v>
      </c>
      <c r="O194" s="363" t="s">
        <v>3302</v>
      </c>
      <c r="P194" s="363" t="s">
        <v>3302</v>
      </c>
      <c r="Q194" s="363" t="s">
        <v>3302</v>
      </c>
      <c r="R194" s="363" t="s">
        <v>3302</v>
      </c>
      <c r="S194" s="363" t="s">
        <v>3302</v>
      </c>
      <c r="T194" s="363" t="s">
        <v>3302</v>
      </c>
      <c r="U194" s="363" t="s">
        <v>3302</v>
      </c>
      <c r="V194" s="363" t="s">
        <v>3302</v>
      </c>
      <c r="W194" s="363" t="s">
        <v>3302</v>
      </c>
      <c r="X194" s="363" t="s">
        <v>3302</v>
      </c>
      <c r="Y194" s="363" t="s">
        <v>3302</v>
      </c>
      <c r="Z194" s="363" t="s">
        <v>3302</v>
      </c>
      <c r="AA194" s="363" t="s">
        <v>3302</v>
      </c>
      <c r="AB194" s="363" t="s">
        <v>3302</v>
      </c>
      <c r="AC194" s="363" t="s">
        <v>3302</v>
      </c>
      <c r="AD194" s="363" t="s">
        <v>3302</v>
      </c>
      <c r="AE194" s="363" t="s">
        <v>3302</v>
      </c>
      <c r="AF194" s="363" t="s">
        <v>3302</v>
      </c>
      <c r="AG194" s="363" t="s">
        <v>3302</v>
      </c>
      <c r="AH194" s="363" t="s">
        <v>3302</v>
      </c>
      <c r="AI194" s="363" t="s">
        <v>3302</v>
      </c>
      <c r="AJ194" s="363" t="s">
        <v>3302</v>
      </c>
      <c r="AK194" s="363" t="s">
        <v>3302</v>
      </c>
      <c r="AL194" s="363" t="s">
        <v>3302</v>
      </c>
      <c r="AM194" s="363" t="s">
        <v>3302</v>
      </c>
      <c r="AN194" s="363" t="s">
        <v>3302</v>
      </c>
      <c r="AO194" s="363" t="s">
        <v>3302</v>
      </c>
      <c r="AP194" s="363" t="s">
        <v>3302</v>
      </c>
      <c r="AQ194" s="363" t="s">
        <v>3302</v>
      </c>
      <c r="AR194" s="363" t="s">
        <v>3302</v>
      </c>
      <c r="AS194" s="363" t="s">
        <v>3302</v>
      </c>
      <c r="AT194" s="363" t="s">
        <v>3302</v>
      </c>
      <c r="AU194" s="363" t="s">
        <v>3302</v>
      </c>
      <c r="AV194" s="363" t="s">
        <v>3302</v>
      </c>
      <c r="AW194" s="363" t="s">
        <v>3302</v>
      </c>
      <c r="AX194" s="363" t="s">
        <v>3302</v>
      </c>
      <c r="AY194" s="363" t="s">
        <v>3302</v>
      </c>
      <c r="AZ194" s="363" t="s">
        <v>3302</v>
      </c>
      <c r="BA194" s="363" t="s">
        <v>3302</v>
      </c>
      <c r="BB194" s="363" t="s">
        <v>3302</v>
      </c>
      <c r="BC194" s="363" t="s">
        <v>3302</v>
      </c>
      <c r="BD194" s="363" t="s">
        <v>3302</v>
      </c>
      <c r="BE194" s="363" t="s">
        <v>3302</v>
      </c>
      <c r="BF194" s="363" t="s">
        <v>3302</v>
      </c>
      <c r="BG194" s="363" t="s">
        <v>3302</v>
      </c>
      <c r="BH194" s="363" t="s">
        <v>3302</v>
      </c>
      <c r="BI194" s="363" t="s">
        <v>3302</v>
      </c>
      <c r="BJ194" s="363" t="s">
        <v>3302</v>
      </c>
      <c r="BK194" s="363" t="s">
        <v>3302</v>
      </c>
      <c r="BL194" s="363" t="s">
        <v>3302</v>
      </c>
      <c r="BM194" s="363" t="s">
        <v>3302</v>
      </c>
      <c r="BN194" s="363" t="s">
        <v>3302</v>
      </c>
      <c r="BO194" s="363" t="s">
        <v>3302</v>
      </c>
      <c r="BP194" s="363" t="s">
        <v>3302</v>
      </c>
      <c r="BQ194" s="363" t="s">
        <v>3708</v>
      </c>
      <c r="BR194" s="363" t="s">
        <v>3302</v>
      </c>
    </row>
    <row r="195" spans="1:70">
      <c r="A195" s="363" t="s">
        <v>2038</v>
      </c>
      <c r="B195" s="363" t="s">
        <v>3709</v>
      </c>
      <c r="C195" s="363" t="s">
        <v>2884</v>
      </c>
      <c r="D195" s="363" t="s">
        <v>3302</v>
      </c>
      <c r="E195" s="363" t="s">
        <v>3302</v>
      </c>
      <c r="F195" s="363" t="s">
        <v>3302</v>
      </c>
      <c r="G195" s="363" t="s">
        <v>3303</v>
      </c>
      <c r="H195" s="363" t="s">
        <v>3302</v>
      </c>
      <c r="I195" s="363" t="s">
        <v>3304</v>
      </c>
      <c r="J195" s="363" t="s">
        <v>3302</v>
      </c>
      <c r="K195" s="363" t="s">
        <v>3302</v>
      </c>
      <c r="L195" s="363" t="s">
        <v>3302</v>
      </c>
      <c r="M195" s="363" t="s">
        <v>3302</v>
      </c>
      <c r="N195" s="363" t="s">
        <v>3302</v>
      </c>
      <c r="O195" s="363" t="s">
        <v>3302</v>
      </c>
      <c r="P195" s="363" t="s">
        <v>3302</v>
      </c>
      <c r="Q195" s="363" t="s">
        <v>3302</v>
      </c>
      <c r="R195" s="363" t="s">
        <v>3302</v>
      </c>
      <c r="S195" s="363" t="s">
        <v>3302</v>
      </c>
      <c r="T195" s="363" t="s">
        <v>3302</v>
      </c>
      <c r="U195" s="363" t="s">
        <v>3302</v>
      </c>
      <c r="V195" s="363" t="s">
        <v>3302</v>
      </c>
      <c r="W195" s="363" t="s">
        <v>3302</v>
      </c>
      <c r="X195" s="363" t="s">
        <v>3302</v>
      </c>
      <c r="Y195" s="363" t="s">
        <v>3302</v>
      </c>
      <c r="Z195" s="363" t="s">
        <v>3302</v>
      </c>
      <c r="AA195" s="363" t="s">
        <v>3302</v>
      </c>
      <c r="AB195" s="363" t="s">
        <v>3302</v>
      </c>
      <c r="AC195" s="363" t="s">
        <v>3302</v>
      </c>
      <c r="AD195" s="363" t="s">
        <v>3302</v>
      </c>
      <c r="AE195" s="363" t="s">
        <v>3302</v>
      </c>
      <c r="AF195" s="363" t="s">
        <v>3302</v>
      </c>
      <c r="AG195" s="363" t="s">
        <v>3302</v>
      </c>
      <c r="AH195" s="363" t="s">
        <v>3302</v>
      </c>
      <c r="AI195" s="363" t="s">
        <v>3302</v>
      </c>
      <c r="AJ195" s="363" t="s">
        <v>3302</v>
      </c>
      <c r="AK195" s="363" t="s">
        <v>3302</v>
      </c>
      <c r="AL195" s="363" t="s">
        <v>3302</v>
      </c>
      <c r="AM195" s="363" t="s">
        <v>3302</v>
      </c>
      <c r="AN195" s="363" t="s">
        <v>3302</v>
      </c>
      <c r="AO195" s="363" t="s">
        <v>3302</v>
      </c>
      <c r="AP195" s="363" t="s">
        <v>3302</v>
      </c>
      <c r="AQ195" s="363" t="s">
        <v>3302</v>
      </c>
      <c r="AR195" s="363" t="s">
        <v>3302</v>
      </c>
      <c r="AS195" s="363" t="s">
        <v>3302</v>
      </c>
      <c r="AT195" s="363" t="s">
        <v>3302</v>
      </c>
      <c r="AU195" s="363" t="s">
        <v>3302</v>
      </c>
      <c r="AV195" s="363" t="s">
        <v>3302</v>
      </c>
      <c r="AW195" s="363" t="s">
        <v>3302</v>
      </c>
      <c r="AX195" s="363" t="s">
        <v>3302</v>
      </c>
      <c r="AY195" s="363" t="s">
        <v>3302</v>
      </c>
      <c r="AZ195" s="363" t="s">
        <v>3302</v>
      </c>
      <c r="BA195" s="363" t="s">
        <v>3302</v>
      </c>
      <c r="BB195" s="363" t="s">
        <v>3302</v>
      </c>
      <c r="BC195" s="363" t="s">
        <v>3302</v>
      </c>
      <c r="BD195" s="363" t="s">
        <v>3302</v>
      </c>
      <c r="BE195" s="363" t="s">
        <v>3302</v>
      </c>
      <c r="BF195" s="363" t="s">
        <v>3302</v>
      </c>
      <c r="BG195" s="363" t="s">
        <v>3302</v>
      </c>
      <c r="BH195" s="363" t="s">
        <v>3302</v>
      </c>
      <c r="BI195" s="363" t="s">
        <v>3302</v>
      </c>
      <c r="BJ195" s="363" t="s">
        <v>3302</v>
      </c>
      <c r="BK195" s="363" t="s">
        <v>3302</v>
      </c>
      <c r="BL195" s="363" t="s">
        <v>3302</v>
      </c>
      <c r="BM195" s="363" t="s">
        <v>3302</v>
      </c>
      <c r="BN195" s="363" t="s">
        <v>3302</v>
      </c>
      <c r="BO195" s="363" t="s">
        <v>3302</v>
      </c>
      <c r="BP195" s="363" t="s">
        <v>3302</v>
      </c>
      <c r="BQ195" s="363" t="s">
        <v>3710</v>
      </c>
      <c r="BR195" s="363" t="s">
        <v>3302</v>
      </c>
    </row>
    <row r="196" spans="1:70">
      <c r="A196" s="363" t="s">
        <v>2038</v>
      </c>
      <c r="B196" s="363" t="s">
        <v>2999</v>
      </c>
      <c r="C196" s="363" t="s">
        <v>2884</v>
      </c>
      <c r="D196" s="363" t="s">
        <v>3302</v>
      </c>
      <c r="E196" s="363" t="s">
        <v>3302</v>
      </c>
      <c r="F196" s="363" t="s">
        <v>3302</v>
      </c>
      <c r="G196" s="363" t="s">
        <v>3303</v>
      </c>
      <c r="H196" s="363" t="s">
        <v>3302</v>
      </c>
      <c r="I196" s="363" t="s">
        <v>2601</v>
      </c>
      <c r="J196" s="363" t="s">
        <v>3000</v>
      </c>
      <c r="K196" s="363" t="s">
        <v>3329</v>
      </c>
      <c r="L196" s="363" t="s">
        <v>3302</v>
      </c>
      <c r="M196" s="363" t="s">
        <v>3302</v>
      </c>
      <c r="N196" s="363" t="s">
        <v>3302</v>
      </c>
      <c r="O196" s="363" t="s">
        <v>3302</v>
      </c>
      <c r="P196" s="363" t="s">
        <v>3302</v>
      </c>
      <c r="Q196" s="363" t="s">
        <v>3302</v>
      </c>
      <c r="R196" s="363" t="s">
        <v>3302</v>
      </c>
      <c r="S196" s="363" t="s">
        <v>3302</v>
      </c>
      <c r="T196" s="363" t="s">
        <v>3302</v>
      </c>
      <c r="U196" s="363" t="s">
        <v>3302</v>
      </c>
      <c r="V196" s="363" t="s">
        <v>3302</v>
      </c>
      <c r="W196" s="363" t="s">
        <v>3302</v>
      </c>
      <c r="X196" s="363" t="s">
        <v>3302</v>
      </c>
      <c r="Y196" s="363" t="s">
        <v>3302</v>
      </c>
      <c r="Z196" s="363" t="s">
        <v>3302</v>
      </c>
      <c r="AA196" s="363" t="s">
        <v>3302</v>
      </c>
      <c r="AB196" s="363" t="s">
        <v>3302</v>
      </c>
      <c r="AC196" s="363" t="s">
        <v>3302</v>
      </c>
      <c r="AD196" s="363" t="s">
        <v>3302</v>
      </c>
      <c r="AE196" s="363" t="s">
        <v>3302</v>
      </c>
      <c r="AF196" s="363" t="s">
        <v>3302</v>
      </c>
      <c r="AG196" s="363" t="s">
        <v>3302</v>
      </c>
      <c r="AH196" s="363" t="s">
        <v>3302</v>
      </c>
      <c r="AI196" s="363" t="s">
        <v>3302</v>
      </c>
      <c r="AJ196" s="363" t="s">
        <v>3302</v>
      </c>
      <c r="AK196" s="363" t="s">
        <v>3302</v>
      </c>
      <c r="AL196" s="363" t="s">
        <v>3302</v>
      </c>
      <c r="AM196" s="363" t="s">
        <v>3302</v>
      </c>
      <c r="AN196" s="363" t="s">
        <v>3302</v>
      </c>
      <c r="AO196" s="363" t="s">
        <v>3302</v>
      </c>
      <c r="AP196" s="363" t="s">
        <v>3302</v>
      </c>
      <c r="AQ196" s="363" t="s">
        <v>3302</v>
      </c>
      <c r="AR196" s="363" t="s">
        <v>3302</v>
      </c>
      <c r="AS196" s="363" t="s">
        <v>3302</v>
      </c>
      <c r="AT196" s="363" t="s">
        <v>3302</v>
      </c>
      <c r="AU196" s="363" t="s">
        <v>3302</v>
      </c>
      <c r="AV196" s="363" t="s">
        <v>3302</v>
      </c>
      <c r="AW196" s="363" t="s">
        <v>3302</v>
      </c>
      <c r="AX196" s="363" t="s">
        <v>3302</v>
      </c>
      <c r="AY196" s="363" t="s">
        <v>3302</v>
      </c>
      <c r="AZ196" s="363" t="s">
        <v>3302</v>
      </c>
      <c r="BA196" s="363" t="s">
        <v>3302</v>
      </c>
      <c r="BB196" s="363" t="s">
        <v>3302</v>
      </c>
      <c r="BC196" s="363" t="s">
        <v>3302</v>
      </c>
      <c r="BD196" s="363" t="s">
        <v>3302</v>
      </c>
      <c r="BE196" s="363" t="s">
        <v>3302</v>
      </c>
      <c r="BF196" s="363" t="s">
        <v>3302</v>
      </c>
      <c r="BG196" s="363" t="s">
        <v>3302</v>
      </c>
      <c r="BH196" s="363" t="s">
        <v>3302</v>
      </c>
      <c r="BI196" s="363" t="s">
        <v>3302</v>
      </c>
      <c r="BJ196" s="363" t="s">
        <v>3302</v>
      </c>
      <c r="BK196" s="363" t="s">
        <v>3302</v>
      </c>
      <c r="BL196" s="363" t="s">
        <v>3302</v>
      </c>
      <c r="BM196" s="363" t="s">
        <v>3302</v>
      </c>
      <c r="BN196" s="363" t="s">
        <v>3302</v>
      </c>
      <c r="BO196" s="363" t="s">
        <v>3302</v>
      </c>
      <c r="BP196" s="363" t="s">
        <v>3302</v>
      </c>
      <c r="BQ196" s="363" t="s">
        <v>3711</v>
      </c>
      <c r="BR196" s="363" t="s">
        <v>3332</v>
      </c>
    </row>
    <row r="197" spans="1:70">
      <c r="A197" s="363" t="s">
        <v>2040</v>
      </c>
      <c r="B197" s="363" t="s">
        <v>3712</v>
      </c>
      <c r="C197" s="363" t="s">
        <v>2884</v>
      </c>
      <c r="D197" s="363" t="s">
        <v>3302</v>
      </c>
      <c r="E197" s="363" t="s">
        <v>3302</v>
      </c>
      <c r="F197" s="363" t="s">
        <v>3302</v>
      </c>
      <c r="G197" s="363" t="s">
        <v>3303</v>
      </c>
      <c r="H197" s="363" t="s">
        <v>3302</v>
      </c>
      <c r="I197" s="363" t="s">
        <v>3309</v>
      </c>
      <c r="J197" s="363" t="s">
        <v>3713</v>
      </c>
      <c r="K197" s="363" t="s">
        <v>3303</v>
      </c>
      <c r="L197" s="363" t="s">
        <v>3353</v>
      </c>
      <c r="M197" s="363" t="s">
        <v>3714</v>
      </c>
      <c r="N197" s="363" t="s">
        <v>3303</v>
      </c>
      <c r="O197" s="363" t="s">
        <v>3302</v>
      </c>
      <c r="P197" s="363" t="s">
        <v>3302</v>
      </c>
      <c r="Q197" s="363" t="s">
        <v>3302</v>
      </c>
      <c r="R197" s="363" t="s">
        <v>3302</v>
      </c>
      <c r="S197" s="363" t="s">
        <v>3302</v>
      </c>
      <c r="T197" s="363" t="s">
        <v>3302</v>
      </c>
      <c r="U197" s="363" t="s">
        <v>3302</v>
      </c>
      <c r="V197" s="363" t="s">
        <v>3302</v>
      </c>
      <c r="W197" s="363" t="s">
        <v>3302</v>
      </c>
      <c r="X197" s="363" t="s">
        <v>3302</v>
      </c>
      <c r="Y197" s="363" t="s">
        <v>3302</v>
      </c>
      <c r="Z197" s="363" t="s">
        <v>3302</v>
      </c>
      <c r="AA197" s="363" t="s">
        <v>3302</v>
      </c>
      <c r="AB197" s="363" t="s">
        <v>3302</v>
      </c>
      <c r="AC197" s="363" t="s">
        <v>3302</v>
      </c>
      <c r="AD197" s="363" t="s">
        <v>3302</v>
      </c>
      <c r="AE197" s="363" t="s">
        <v>3302</v>
      </c>
      <c r="AF197" s="363" t="s">
        <v>3302</v>
      </c>
      <c r="AG197" s="363" t="s">
        <v>3302</v>
      </c>
      <c r="AH197" s="363" t="s">
        <v>3302</v>
      </c>
      <c r="AI197" s="363" t="s">
        <v>3302</v>
      </c>
      <c r="AJ197" s="363" t="s">
        <v>3302</v>
      </c>
      <c r="AK197" s="363" t="s">
        <v>3302</v>
      </c>
      <c r="AL197" s="363" t="s">
        <v>3302</v>
      </c>
      <c r="AM197" s="363" t="s">
        <v>3302</v>
      </c>
      <c r="AN197" s="363" t="s">
        <v>3302</v>
      </c>
      <c r="AO197" s="363" t="s">
        <v>3302</v>
      </c>
      <c r="AP197" s="363" t="s">
        <v>3302</v>
      </c>
      <c r="AQ197" s="363" t="s">
        <v>3302</v>
      </c>
      <c r="AR197" s="363" t="s">
        <v>3302</v>
      </c>
      <c r="AS197" s="363" t="s">
        <v>3302</v>
      </c>
      <c r="AT197" s="363" t="s">
        <v>3302</v>
      </c>
      <c r="AU197" s="363" t="s">
        <v>3302</v>
      </c>
      <c r="AV197" s="363" t="s">
        <v>3302</v>
      </c>
      <c r="AW197" s="363" t="s">
        <v>3302</v>
      </c>
      <c r="AX197" s="363" t="s">
        <v>3302</v>
      </c>
      <c r="AY197" s="363" t="s">
        <v>3302</v>
      </c>
      <c r="AZ197" s="363" t="s">
        <v>3302</v>
      </c>
      <c r="BA197" s="363" t="s">
        <v>3302</v>
      </c>
      <c r="BB197" s="363" t="s">
        <v>3302</v>
      </c>
      <c r="BC197" s="363" t="s">
        <v>3302</v>
      </c>
      <c r="BD197" s="363" t="s">
        <v>3302</v>
      </c>
      <c r="BE197" s="363" t="s">
        <v>3302</v>
      </c>
      <c r="BF197" s="363" t="s">
        <v>3302</v>
      </c>
      <c r="BG197" s="363" t="s">
        <v>3302</v>
      </c>
      <c r="BH197" s="363" t="s">
        <v>3302</v>
      </c>
      <c r="BI197" s="363" t="s">
        <v>3302</v>
      </c>
      <c r="BJ197" s="363" t="s">
        <v>3302</v>
      </c>
      <c r="BK197" s="363" t="s">
        <v>3302</v>
      </c>
      <c r="BL197" s="363" t="s">
        <v>3302</v>
      </c>
      <c r="BM197" s="363" t="s">
        <v>3302</v>
      </c>
      <c r="BN197" s="363" t="s">
        <v>3302</v>
      </c>
      <c r="BO197" s="363" t="s">
        <v>3302</v>
      </c>
      <c r="BP197" s="363" t="s">
        <v>3302</v>
      </c>
      <c r="BQ197" s="363" t="s">
        <v>3715</v>
      </c>
      <c r="BR197" s="363" t="s">
        <v>3302</v>
      </c>
    </row>
    <row r="198" spans="1:70">
      <c r="A198" s="363" t="s">
        <v>2040</v>
      </c>
      <c r="B198" s="363" t="s">
        <v>2936</v>
      </c>
      <c r="C198" s="363" t="s">
        <v>2884</v>
      </c>
      <c r="D198" s="363" t="s">
        <v>3302</v>
      </c>
      <c r="E198" s="363" t="s">
        <v>3302</v>
      </c>
      <c r="F198" s="363" t="s">
        <v>3302</v>
      </c>
      <c r="G198" s="363" t="s">
        <v>3303</v>
      </c>
      <c r="H198" s="363" t="s">
        <v>3302</v>
      </c>
      <c r="I198" s="363" t="s">
        <v>108</v>
      </c>
      <c r="J198" s="363" t="s">
        <v>3716</v>
      </c>
      <c r="K198" s="363" t="s">
        <v>3303</v>
      </c>
      <c r="L198" s="363" t="s">
        <v>2601</v>
      </c>
      <c r="M198" s="363" t="s">
        <v>3716</v>
      </c>
      <c r="N198" s="363" t="s">
        <v>3303</v>
      </c>
      <c r="O198" s="363" t="s">
        <v>3302</v>
      </c>
      <c r="P198" s="363" t="s">
        <v>3302</v>
      </c>
      <c r="Q198" s="363" t="s">
        <v>3302</v>
      </c>
      <c r="R198" s="363" t="s">
        <v>3302</v>
      </c>
      <c r="S198" s="363" t="s">
        <v>3302</v>
      </c>
      <c r="T198" s="363" t="s">
        <v>3302</v>
      </c>
      <c r="U198" s="363" t="s">
        <v>3302</v>
      </c>
      <c r="V198" s="363" t="s">
        <v>3302</v>
      </c>
      <c r="W198" s="363" t="s">
        <v>3302</v>
      </c>
      <c r="X198" s="363" t="s">
        <v>3302</v>
      </c>
      <c r="Y198" s="363" t="s">
        <v>3302</v>
      </c>
      <c r="Z198" s="363" t="s">
        <v>3302</v>
      </c>
      <c r="AA198" s="363" t="s">
        <v>3302</v>
      </c>
      <c r="AB198" s="363" t="s">
        <v>3302</v>
      </c>
      <c r="AC198" s="363" t="s">
        <v>3302</v>
      </c>
      <c r="AD198" s="363" t="s">
        <v>3302</v>
      </c>
      <c r="AE198" s="363" t="s">
        <v>3302</v>
      </c>
      <c r="AF198" s="363" t="s">
        <v>3302</v>
      </c>
      <c r="AG198" s="363" t="s">
        <v>3302</v>
      </c>
      <c r="AH198" s="363" t="s">
        <v>3302</v>
      </c>
      <c r="AI198" s="363" t="s">
        <v>3302</v>
      </c>
      <c r="AJ198" s="363" t="s">
        <v>3302</v>
      </c>
      <c r="AK198" s="363" t="s">
        <v>3302</v>
      </c>
      <c r="AL198" s="363" t="s">
        <v>3302</v>
      </c>
      <c r="AM198" s="363" t="s">
        <v>3302</v>
      </c>
      <c r="AN198" s="363" t="s">
        <v>3302</v>
      </c>
      <c r="AO198" s="363" t="s">
        <v>3302</v>
      </c>
      <c r="AP198" s="363" t="s">
        <v>3302</v>
      </c>
      <c r="AQ198" s="363" t="s">
        <v>3302</v>
      </c>
      <c r="AR198" s="363" t="s">
        <v>3302</v>
      </c>
      <c r="AS198" s="363" t="s">
        <v>3302</v>
      </c>
      <c r="AT198" s="363" t="s">
        <v>3302</v>
      </c>
      <c r="AU198" s="363" t="s">
        <v>3302</v>
      </c>
      <c r="AV198" s="363" t="s">
        <v>3302</v>
      </c>
      <c r="AW198" s="363" t="s">
        <v>3302</v>
      </c>
      <c r="AX198" s="363" t="s">
        <v>3302</v>
      </c>
      <c r="AY198" s="363" t="s">
        <v>3302</v>
      </c>
      <c r="AZ198" s="363" t="s">
        <v>3302</v>
      </c>
      <c r="BA198" s="363" t="s">
        <v>3302</v>
      </c>
      <c r="BB198" s="363" t="s">
        <v>3302</v>
      </c>
      <c r="BC198" s="363" t="s">
        <v>3302</v>
      </c>
      <c r="BD198" s="363" t="s">
        <v>3302</v>
      </c>
      <c r="BE198" s="363" t="s">
        <v>3302</v>
      </c>
      <c r="BF198" s="363" t="s">
        <v>3302</v>
      </c>
      <c r="BG198" s="363" t="s">
        <v>3302</v>
      </c>
      <c r="BH198" s="363" t="s">
        <v>3302</v>
      </c>
      <c r="BI198" s="363" t="s">
        <v>3302</v>
      </c>
      <c r="BJ198" s="363" t="s">
        <v>3302</v>
      </c>
      <c r="BK198" s="363" t="s">
        <v>3302</v>
      </c>
      <c r="BL198" s="363" t="s">
        <v>3302</v>
      </c>
      <c r="BM198" s="363" t="s">
        <v>3302</v>
      </c>
      <c r="BN198" s="363" t="s">
        <v>3302</v>
      </c>
      <c r="BO198" s="363" t="s">
        <v>3302</v>
      </c>
      <c r="BP198" s="363" t="s">
        <v>3302</v>
      </c>
      <c r="BQ198" s="363" t="s">
        <v>3717</v>
      </c>
      <c r="BR198" s="363" t="s">
        <v>3302</v>
      </c>
    </row>
    <row r="199" spans="1:70">
      <c r="A199" s="363" t="s">
        <v>2040</v>
      </c>
      <c r="B199" s="363" t="s">
        <v>2938</v>
      </c>
      <c r="C199" s="363" t="s">
        <v>2884</v>
      </c>
      <c r="D199" s="363" t="s">
        <v>3302</v>
      </c>
      <c r="E199" s="363" t="s">
        <v>3302</v>
      </c>
      <c r="F199" s="363" t="s">
        <v>3302</v>
      </c>
      <c r="G199" s="363" t="s">
        <v>3303</v>
      </c>
      <c r="H199" s="363" t="s">
        <v>3302</v>
      </c>
      <c r="I199" s="363" t="s">
        <v>108</v>
      </c>
      <c r="J199" s="363" t="s">
        <v>2939</v>
      </c>
      <c r="K199" s="363" t="s">
        <v>3303</v>
      </c>
      <c r="L199" s="363" t="s">
        <v>3302</v>
      </c>
      <c r="M199" s="363" t="s">
        <v>3302</v>
      </c>
      <c r="N199" s="363" t="s">
        <v>3302</v>
      </c>
      <c r="O199" s="363" t="s">
        <v>3302</v>
      </c>
      <c r="P199" s="363" t="s">
        <v>3302</v>
      </c>
      <c r="Q199" s="363" t="s">
        <v>3302</v>
      </c>
      <c r="R199" s="363" t="s">
        <v>3302</v>
      </c>
      <c r="S199" s="363" t="s">
        <v>3302</v>
      </c>
      <c r="T199" s="363" t="s">
        <v>3302</v>
      </c>
      <c r="U199" s="363" t="s">
        <v>3302</v>
      </c>
      <c r="V199" s="363" t="s">
        <v>3302</v>
      </c>
      <c r="W199" s="363" t="s">
        <v>3302</v>
      </c>
      <c r="X199" s="363" t="s">
        <v>3302</v>
      </c>
      <c r="Y199" s="363" t="s">
        <v>3302</v>
      </c>
      <c r="Z199" s="363" t="s">
        <v>3302</v>
      </c>
      <c r="AA199" s="363" t="s">
        <v>3302</v>
      </c>
      <c r="AB199" s="363" t="s">
        <v>3302</v>
      </c>
      <c r="AC199" s="363" t="s">
        <v>3302</v>
      </c>
      <c r="AD199" s="363" t="s">
        <v>3302</v>
      </c>
      <c r="AE199" s="363" t="s">
        <v>3302</v>
      </c>
      <c r="AF199" s="363" t="s">
        <v>3302</v>
      </c>
      <c r="AG199" s="363" t="s">
        <v>3302</v>
      </c>
      <c r="AH199" s="363" t="s">
        <v>3302</v>
      </c>
      <c r="AI199" s="363" t="s">
        <v>3302</v>
      </c>
      <c r="AJ199" s="363" t="s">
        <v>3302</v>
      </c>
      <c r="AK199" s="363" t="s">
        <v>3302</v>
      </c>
      <c r="AL199" s="363" t="s">
        <v>3302</v>
      </c>
      <c r="AM199" s="363" t="s">
        <v>3302</v>
      </c>
      <c r="AN199" s="363" t="s">
        <v>3302</v>
      </c>
      <c r="AO199" s="363" t="s">
        <v>3302</v>
      </c>
      <c r="AP199" s="363" t="s">
        <v>3302</v>
      </c>
      <c r="AQ199" s="363" t="s">
        <v>3302</v>
      </c>
      <c r="AR199" s="363" t="s">
        <v>3302</v>
      </c>
      <c r="AS199" s="363" t="s">
        <v>3302</v>
      </c>
      <c r="AT199" s="363" t="s">
        <v>3302</v>
      </c>
      <c r="AU199" s="363" t="s">
        <v>3302</v>
      </c>
      <c r="AV199" s="363" t="s">
        <v>3302</v>
      </c>
      <c r="AW199" s="363" t="s">
        <v>3302</v>
      </c>
      <c r="AX199" s="363" t="s">
        <v>3302</v>
      </c>
      <c r="AY199" s="363" t="s">
        <v>3302</v>
      </c>
      <c r="AZ199" s="363" t="s">
        <v>3302</v>
      </c>
      <c r="BA199" s="363" t="s">
        <v>3302</v>
      </c>
      <c r="BB199" s="363" t="s">
        <v>3302</v>
      </c>
      <c r="BC199" s="363" t="s">
        <v>3302</v>
      </c>
      <c r="BD199" s="363" t="s">
        <v>3302</v>
      </c>
      <c r="BE199" s="363" t="s">
        <v>3302</v>
      </c>
      <c r="BF199" s="363" t="s">
        <v>3302</v>
      </c>
      <c r="BG199" s="363" t="s">
        <v>3302</v>
      </c>
      <c r="BH199" s="363" t="s">
        <v>3302</v>
      </c>
      <c r="BI199" s="363" t="s">
        <v>3302</v>
      </c>
      <c r="BJ199" s="363" t="s">
        <v>3302</v>
      </c>
      <c r="BK199" s="363" t="s">
        <v>3302</v>
      </c>
      <c r="BL199" s="363" t="s">
        <v>3302</v>
      </c>
      <c r="BM199" s="363" t="s">
        <v>3302</v>
      </c>
      <c r="BN199" s="363" t="s">
        <v>3302</v>
      </c>
      <c r="BO199" s="363" t="s">
        <v>3302</v>
      </c>
      <c r="BP199" s="363" t="s">
        <v>3302</v>
      </c>
      <c r="BQ199" s="363" t="s">
        <v>3718</v>
      </c>
      <c r="BR199" s="363" t="s">
        <v>3302</v>
      </c>
    </row>
    <row r="200" spans="1:70">
      <c r="A200" s="363" t="s">
        <v>2040</v>
      </c>
      <c r="B200" s="363" t="s">
        <v>3719</v>
      </c>
      <c r="C200" s="363" t="s">
        <v>2884</v>
      </c>
      <c r="D200" s="363" t="s">
        <v>3302</v>
      </c>
      <c r="E200" s="363" t="s">
        <v>3302</v>
      </c>
      <c r="F200" s="363" t="s">
        <v>3302</v>
      </c>
      <c r="G200" s="363" t="s">
        <v>3303</v>
      </c>
      <c r="H200" s="363" t="s">
        <v>3302</v>
      </c>
      <c r="I200" s="363" t="s">
        <v>3304</v>
      </c>
      <c r="J200" s="363" t="s">
        <v>3302</v>
      </c>
      <c r="K200" s="363" t="s">
        <v>3302</v>
      </c>
      <c r="L200" s="363" t="s">
        <v>3302</v>
      </c>
      <c r="M200" s="363" t="s">
        <v>3302</v>
      </c>
      <c r="N200" s="363" t="s">
        <v>3302</v>
      </c>
      <c r="O200" s="363" t="s">
        <v>3302</v>
      </c>
      <c r="P200" s="363" t="s">
        <v>3302</v>
      </c>
      <c r="Q200" s="363" t="s">
        <v>3302</v>
      </c>
      <c r="R200" s="363" t="s">
        <v>3302</v>
      </c>
      <c r="S200" s="363" t="s">
        <v>3302</v>
      </c>
      <c r="T200" s="363" t="s">
        <v>3302</v>
      </c>
      <c r="U200" s="363" t="s">
        <v>3302</v>
      </c>
      <c r="V200" s="363" t="s">
        <v>3302</v>
      </c>
      <c r="W200" s="363" t="s">
        <v>3302</v>
      </c>
      <c r="X200" s="363" t="s">
        <v>3302</v>
      </c>
      <c r="Y200" s="363" t="s">
        <v>3302</v>
      </c>
      <c r="Z200" s="363" t="s">
        <v>3302</v>
      </c>
      <c r="AA200" s="363" t="s">
        <v>3302</v>
      </c>
      <c r="AB200" s="363" t="s">
        <v>3302</v>
      </c>
      <c r="AC200" s="363" t="s">
        <v>3302</v>
      </c>
      <c r="AD200" s="363" t="s">
        <v>3302</v>
      </c>
      <c r="AE200" s="363" t="s">
        <v>3302</v>
      </c>
      <c r="AF200" s="363" t="s">
        <v>3302</v>
      </c>
      <c r="AG200" s="363" t="s">
        <v>3302</v>
      </c>
      <c r="AH200" s="363" t="s">
        <v>3302</v>
      </c>
      <c r="AI200" s="363" t="s">
        <v>3302</v>
      </c>
      <c r="AJ200" s="363" t="s">
        <v>3302</v>
      </c>
      <c r="AK200" s="363" t="s">
        <v>3302</v>
      </c>
      <c r="AL200" s="363" t="s">
        <v>3302</v>
      </c>
      <c r="AM200" s="363" t="s">
        <v>3302</v>
      </c>
      <c r="AN200" s="363" t="s">
        <v>3302</v>
      </c>
      <c r="AO200" s="363" t="s">
        <v>3302</v>
      </c>
      <c r="AP200" s="363" t="s">
        <v>3302</v>
      </c>
      <c r="AQ200" s="363" t="s">
        <v>3302</v>
      </c>
      <c r="AR200" s="363" t="s">
        <v>3302</v>
      </c>
      <c r="AS200" s="363" t="s">
        <v>3302</v>
      </c>
      <c r="AT200" s="363" t="s">
        <v>3302</v>
      </c>
      <c r="AU200" s="363" t="s">
        <v>3302</v>
      </c>
      <c r="AV200" s="363" t="s">
        <v>3302</v>
      </c>
      <c r="AW200" s="363" t="s">
        <v>3302</v>
      </c>
      <c r="AX200" s="363" t="s">
        <v>3302</v>
      </c>
      <c r="AY200" s="363" t="s">
        <v>3302</v>
      </c>
      <c r="AZ200" s="363" t="s">
        <v>3302</v>
      </c>
      <c r="BA200" s="363" t="s">
        <v>3302</v>
      </c>
      <c r="BB200" s="363" t="s">
        <v>3302</v>
      </c>
      <c r="BC200" s="363" t="s">
        <v>3302</v>
      </c>
      <c r="BD200" s="363" t="s">
        <v>3302</v>
      </c>
      <c r="BE200" s="363" t="s">
        <v>3302</v>
      </c>
      <c r="BF200" s="363" t="s">
        <v>3302</v>
      </c>
      <c r="BG200" s="363" t="s">
        <v>3302</v>
      </c>
      <c r="BH200" s="363" t="s">
        <v>3302</v>
      </c>
      <c r="BI200" s="363" t="s">
        <v>3302</v>
      </c>
      <c r="BJ200" s="363" t="s">
        <v>3302</v>
      </c>
      <c r="BK200" s="363" t="s">
        <v>3302</v>
      </c>
      <c r="BL200" s="363" t="s">
        <v>3302</v>
      </c>
      <c r="BM200" s="363" t="s">
        <v>3302</v>
      </c>
      <c r="BN200" s="363" t="s">
        <v>3302</v>
      </c>
      <c r="BO200" s="363" t="s">
        <v>3302</v>
      </c>
      <c r="BP200" s="363" t="s">
        <v>3302</v>
      </c>
      <c r="BQ200" s="363" t="s">
        <v>3720</v>
      </c>
      <c r="BR200" s="363" t="s">
        <v>3302</v>
      </c>
    </row>
    <row r="201" spans="1:70">
      <c r="A201" s="363" t="s">
        <v>2041</v>
      </c>
      <c r="B201" s="363" t="s">
        <v>3050</v>
      </c>
      <c r="C201" s="363" t="s">
        <v>2884</v>
      </c>
      <c r="D201" s="363" t="s">
        <v>3302</v>
      </c>
      <c r="E201" s="363" t="s">
        <v>3302</v>
      </c>
      <c r="F201" s="363" t="s">
        <v>3302</v>
      </c>
      <c r="G201" s="363" t="s">
        <v>3303</v>
      </c>
      <c r="H201" s="363" t="s">
        <v>3302</v>
      </c>
      <c r="I201" s="363" t="s">
        <v>3353</v>
      </c>
      <c r="J201" s="363" t="s">
        <v>3721</v>
      </c>
      <c r="K201" s="363" t="s">
        <v>3329</v>
      </c>
      <c r="L201" s="363" t="s">
        <v>108</v>
      </c>
      <c r="M201" s="363" t="s">
        <v>3722</v>
      </c>
      <c r="N201" s="363" t="s">
        <v>3329</v>
      </c>
      <c r="O201" s="363" t="s">
        <v>3309</v>
      </c>
      <c r="P201" s="363" t="s">
        <v>3722</v>
      </c>
      <c r="Q201" s="363" t="s">
        <v>3329</v>
      </c>
      <c r="R201" s="363" t="s">
        <v>551</v>
      </c>
      <c r="S201" s="363" t="s">
        <v>3722</v>
      </c>
      <c r="T201" s="363" t="s">
        <v>3329</v>
      </c>
      <c r="U201" s="363" t="s">
        <v>3723</v>
      </c>
      <c r="V201" s="363" t="s">
        <v>3722</v>
      </c>
      <c r="W201" s="363" t="s">
        <v>3329</v>
      </c>
      <c r="X201" s="363" t="s">
        <v>3534</v>
      </c>
      <c r="Y201" s="363" t="s">
        <v>3722</v>
      </c>
      <c r="Z201" s="363" t="s">
        <v>3329</v>
      </c>
      <c r="AA201" s="363" t="s">
        <v>3302</v>
      </c>
      <c r="AB201" s="363" t="s">
        <v>3302</v>
      </c>
      <c r="AC201" s="363" t="s">
        <v>3302</v>
      </c>
      <c r="AD201" s="363" t="s">
        <v>3302</v>
      </c>
      <c r="AE201" s="363" t="s">
        <v>3302</v>
      </c>
      <c r="AF201" s="363" t="s">
        <v>3302</v>
      </c>
      <c r="AG201" s="363" t="s">
        <v>3302</v>
      </c>
      <c r="AH201" s="363" t="s">
        <v>3302</v>
      </c>
      <c r="AI201" s="363" t="s">
        <v>3302</v>
      </c>
      <c r="AJ201" s="363" t="s">
        <v>3302</v>
      </c>
      <c r="AK201" s="363" t="s">
        <v>3302</v>
      </c>
      <c r="AL201" s="363" t="s">
        <v>3302</v>
      </c>
      <c r="AM201" s="363" t="s">
        <v>3302</v>
      </c>
      <c r="AN201" s="363" t="s">
        <v>3302</v>
      </c>
      <c r="AO201" s="363" t="s">
        <v>3302</v>
      </c>
      <c r="AP201" s="363" t="s">
        <v>3302</v>
      </c>
      <c r="AQ201" s="363" t="s">
        <v>3302</v>
      </c>
      <c r="AR201" s="363" t="s">
        <v>3302</v>
      </c>
      <c r="AS201" s="363" t="s">
        <v>3302</v>
      </c>
      <c r="AT201" s="363" t="s">
        <v>3302</v>
      </c>
      <c r="AU201" s="363" t="s">
        <v>3302</v>
      </c>
      <c r="AV201" s="363" t="s">
        <v>3302</v>
      </c>
      <c r="AW201" s="363" t="s">
        <v>3302</v>
      </c>
      <c r="AX201" s="363" t="s">
        <v>3302</v>
      </c>
      <c r="AY201" s="363" t="s">
        <v>3302</v>
      </c>
      <c r="AZ201" s="363" t="s">
        <v>3302</v>
      </c>
      <c r="BA201" s="363" t="s">
        <v>3302</v>
      </c>
      <c r="BB201" s="363" t="s">
        <v>3302</v>
      </c>
      <c r="BC201" s="363" t="s">
        <v>3302</v>
      </c>
      <c r="BD201" s="363" t="s">
        <v>3302</v>
      </c>
      <c r="BE201" s="363" t="s">
        <v>3302</v>
      </c>
      <c r="BF201" s="363" t="s">
        <v>3302</v>
      </c>
      <c r="BG201" s="363" t="s">
        <v>3302</v>
      </c>
      <c r="BH201" s="363" t="s">
        <v>3302</v>
      </c>
      <c r="BI201" s="363" t="s">
        <v>3302</v>
      </c>
      <c r="BJ201" s="363" t="s">
        <v>3302</v>
      </c>
      <c r="BK201" s="363" t="s">
        <v>3302</v>
      </c>
      <c r="BL201" s="363" t="s">
        <v>3302</v>
      </c>
      <c r="BM201" s="363" t="s">
        <v>3302</v>
      </c>
      <c r="BN201" s="363" t="s">
        <v>3302</v>
      </c>
      <c r="BO201" s="363" t="s">
        <v>3302</v>
      </c>
      <c r="BP201" s="363" t="s">
        <v>3302</v>
      </c>
      <c r="BQ201" s="363" t="s">
        <v>3724</v>
      </c>
      <c r="BR201" s="363" t="s">
        <v>3332</v>
      </c>
    </row>
    <row r="202" spans="1:70">
      <c r="A202" s="363" t="s">
        <v>2026</v>
      </c>
      <c r="B202" s="363" t="s">
        <v>3725</v>
      </c>
      <c r="C202" s="363" t="s">
        <v>2888</v>
      </c>
      <c r="D202" s="363" t="s">
        <v>3302</v>
      </c>
      <c r="E202" s="363" t="s">
        <v>3302</v>
      </c>
      <c r="F202" s="363" t="s">
        <v>3302</v>
      </c>
      <c r="G202" s="363" t="s">
        <v>3303</v>
      </c>
      <c r="H202" s="363" t="s">
        <v>3302</v>
      </c>
      <c r="I202" s="363" t="s">
        <v>3333</v>
      </c>
      <c r="J202" s="363" t="s">
        <v>3726</v>
      </c>
      <c r="K202" s="363" t="s">
        <v>3303</v>
      </c>
      <c r="L202" s="363" t="s">
        <v>3302</v>
      </c>
      <c r="M202" s="363" t="s">
        <v>3302</v>
      </c>
      <c r="N202" s="363" t="s">
        <v>3302</v>
      </c>
      <c r="O202" s="363" t="s">
        <v>3302</v>
      </c>
      <c r="P202" s="363" t="s">
        <v>3302</v>
      </c>
      <c r="Q202" s="363" t="s">
        <v>3302</v>
      </c>
      <c r="R202" s="363" t="s">
        <v>3302</v>
      </c>
      <c r="S202" s="363" t="s">
        <v>3302</v>
      </c>
      <c r="T202" s="363" t="s">
        <v>3302</v>
      </c>
      <c r="U202" s="363" t="s">
        <v>3302</v>
      </c>
      <c r="V202" s="363" t="s">
        <v>3302</v>
      </c>
      <c r="W202" s="363" t="s">
        <v>3302</v>
      </c>
      <c r="X202" s="363" t="s">
        <v>3302</v>
      </c>
      <c r="Y202" s="363" t="s">
        <v>3302</v>
      </c>
      <c r="Z202" s="363" t="s">
        <v>3302</v>
      </c>
      <c r="AA202" s="363" t="s">
        <v>3302</v>
      </c>
      <c r="AB202" s="363" t="s">
        <v>3302</v>
      </c>
      <c r="AC202" s="363" t="s">
        <v>3302</v>
      </c>
      <c r="AD202" s="363" t="s">
        <v>3302</v>
      </c>
      <c r="AE202" s="363" t="s">
        <v>3302</v>
      </c>
      <c r="AF202" s="363" t="s">
        <v>3302</v>
      </c>
      <c r="AG202" s="363" t="s">
        <v>3302</v>
      </c>
      <c r="AH202" s="363" t="s">
        <v>3302</v>
      </c>
      <c r="AI202" s="363" t="s">
        <v>3302</v>
      </c>
      <c r="AJ202" s="363" t="s">
        <v>3302</v>
      </c>
      <c r="AK202" s="363" t="s">
        <v>3302</v>
      </c>
      <c r="AL202" s="363" t="s">
        <v>3302</v>
      </c>
      <c r="AM202" s="363" t="s">
        <v>3302</v>
      </c>
      <c r="AN202" s="363" t="s">
        <v>3302</v>
      </c>
      <c r="AO202" s="363" t="s">
        <v>3302</v>
      </c>
      <c r="AP202" s="363" t="s">
        <v>3302</v>
      </c>
      <c r="AQ202" s="363" t="s">
        <v>3302</v>
      </c>
      <c r="AR202" s="363" t="s">
        <v>3302</v>
      </c>
      <c r="AS202" s="363" t="s">
        <v>3302</v>
      </c>
      <c r="AT202" s="363" t="s">
        <v>3302</v>
      </c>
      <c r="AU202" s="363" t="s">
        <v>3302</v>
      </c>
      <c r="AV202" s="363" t="s">
        <v>3302</v>
      </c>
      <c r="AW202" s="363" t="s">
        <v>3302</v>
      </c>
      <c r="AX202" s="363" t="s">
        <v>3302</v>
      </c>
      <c r="AY202" s="363" t="s">
        <v>3302</v>
      </c>
      <c r="AZ202" s="363" t="s">
        <v>3302</v>
      </c>
      <c r="BA202" s="363" t="s">
        <v>3302</v>
      </c>
      <c r="BB202" s="363" t="s">
        <v>3302</v>
      </c>
      <c r="BC202" s="363" t="s">
        <v>3302</v>
      </c>
      <c r="BD202" s="363" t="s">
        <v>3302</v>
      </c>
      <c r="BE202" s="363" t="s">
        <v>3302</v>
      </c>
      <c r="BF202" s="363" t="s">
        <v>3302</v>
      </c>
      <c r="BG202" s="363" t="s">
        <v>3302</v>
      </c>
      <c r="BH202" s="363" t="s">
        <v>3302</v>
      </c>
      <c r="BI202" s="363" t="s">
        <v>3302</v>
      </c>
      <c r="BJ202" s="363" t="s">
        <v>3302</v>
      </c>
      <c r="BK202" s="363" t="s">
        <v>3302</v>
      </c>
      <c r="BL202" s="363" t="s">
        <v>3302</v>
      </c>
      <c r="BM202" s="363" t="s">
        <v>3302</v>
      </c>
      <c r="BN202" s="363" t="s">
        <v>3302</v>
      </c>
      <c r="BO202" s="363" t="s">
        <v>3302</v>
      </c>
      <c r="BP202" s="363" t="s">
        <v>3302</v>
      </c>
      <c r="BQ202" s="363" t="s">
        <v>3727</v>
      </c>
      <c r="BR202" s="363" t="s">
        <v>3302</v>
      </c>
    </row>
    <row r="203" spans="1:70">
      <c r="A203" s="363" t="s">
        <v>2026</v>
      </c>
      <c r="B203" s="363" t="s">
        <v>3728</v>
      </c>
      <c r="C203" s="363" t="s">
        <v>2888</v>
      </c>
      <c r="D203" s="363" t="s">
        <v>3302</v>
      </c>
      <c r="E203" s="363" t="s">
        <v>3302</v>
      </c>
      <c r="F203" s="363" t="s">
        <v>3302</v>
      </c>
      <c r="G203" s="363" t="s">
        <v>3303</v>
      </c>
      <c r="H203" s="363" t="s">
        <v>3302</v>
      </c>
      <c r="I203" s="363" t="s">
        <v>3304</v>
      </c>
      <c r="J203" s="363" t="s">
        <v>3388</v>
      </c>
      <c r="K203" s="363" t="s">
        <v>3303</v>
      </c>
      <c r="L203" s="363" t="s">
        <v>3302</v>
      </c>
      <c r="M203" s="363" t="s">
        <v>3302</v>
      </c>
      <c r="N203" s="363" t="s">
        <v>3302</v>
      </c>
      <c r="O203" s="363" t="s">
        <v>3302</v>
      </c>
      <c r="P203" s="363" t="s">
        <v>3302</v>
      </c>
      <c r="Q203" s="363" t="s">
        <v>3302</v>
      </c>
      <c r="R203" s="363" t="s">
        <v>3302</v>
      </c>
      <c r="S203" s="363" t="s">
        <v>3302</v>
      </c>
      <c r="T203" s="363" t="s">
        <v>3302</v>
      </c>
      <c r="U203" s="363" t="s">
        <v>3302</v>
      </c>
      <c r="V203" s="363" t="s">
        <v>3302</v>
      </c>
      <c r="W203" s="363" t="s">
        <v>3302</v>
      </c>
      <c r="X203" s="363" t="s">
        <v>3302</v>
      </c>
      <c r="Y203" s="363" t="s">
        <v>3302</v>
      </c>
      <c r="Z203" s="363" t="s">
        <v>3302</v>
      </c>
      <c r="AA203" s="363" t="s">
        <v>3302</v>
      </c>
      <c r="AB203" s="363" t="s">
        <v>3302</v>
      </c>
      <c r="AC203" s="363" t="s">
        <v>3302</v>
      </c>
      <c r="AD203" s="363" t="s">
        <v>3302</v>
      </c>
      <c r="AE203" s="363" t="s">
        <v>3302</v>
      </c>
      <c r="AF203" s="363" t="s">
        <v>3302</v>
      </c>
      <c r="AG203" s="363" t="s">
        <v>3302</v>
      </c>
      <c r="AH203" s="363" t="s">
        <v>3302</v>
      </c>
      <c r="AI203" s="363" t="s">
        <v>3302</v>
      </c>
      <c r="AJ203" s="363" t="s">
        <v>3302</v>
      </c>
      <c r="AK203" s="363" t="s">
        <v>3302</v>
      </c>
      <c r="AL203" s="363" t="s">
        <v>3302</v>
      </c>
      <c r="AM203" s="363" t="s">
        <v>3302</v>
      </c>
      <c r="AN203" s="363" t="s">
        <v>3302</v>
      </c>
      <c r="AO203" s="363" t="s">
        <v>3302</v>
      </c>
      <c r="AP203" s="363" t="s">
        <v>3302</v>
      </c>
      <c r="AQ203" s="363" t="s">
        <v>3302</v>
      </c>
      <c r="AR203" s="363" t="s">
        <v>3302</v>
      </c>
      <c r="AS203" s="363" t="s">
        <v>3302</v>
      </c>
      <c r="AT203" s="363" t="s">
        <v>3302</v>
      </c>
      <c r="AU203" s="363" t="s">
        <v>3302</v>
      </c>
      <c r="AV203" s="363" t="s">
        <v>3302</v>
      </c>
      <c r="AW203" s="363" t="s">
        <v>3302</v>
      </c>
      <c r="AX203" s="363" t="s">
        <v>3302</v>
      </c>
      <c r="AY203" s="363" t="s">
        <v>3302</v>
      </c>
      <c r="AZ203" s="363" t="s">
        <v>3302</v>
      </c>
      <c r="BA203" s="363" t="s">
        <v>3302</v>
      </c>
      <c r="BB203" s="363" t="s">
        <v>3302</v>
      </c>
      <c r="BC203" s="363" t="s">
        <v>3302</v>
      </c>
      <c r="BD203" s="363" t="s">
        <v>3302</v>
      </c>
      <c r="BE203" s="363" t="s">
        <v>3302</v>
      </c>
      <c r="BF203" s="363" t="s">
        <v>3302</v>
      </c>
      <c r="BG203" s="363" t="s">
        <v>3302</v>
      </c>
      <c r="BH203" s="363" t="s">
        <v>3302</v>
      </c>
      <c r="BI203" s="363" t="s">
        <v>3302</v>
      </c>
      <c r="BJ203" s="363" t="s">
        <v>3302</v>
      </c>
      <c r="BK203" s="363" t="s">
        <v>3302</v>
      </c>
      <c r="BL203" s="363" t="s">
        <v>3302</v>
      </c>
      <c r="BM203" s="363" t="s">
        <v>3302</v>
      </c>
      <c r="BN203" s="363" t="s">
        <v>3302</v>
      </c>
      <c r="BO203" s="363" t="s">
        <v>3302</v>
      </c>
      <c r="BP203" s="363" t="s">
        <v>3302</v>
      </c>
      <c r="BQ203" s="363" t="s">
        <v>3729</v>
      </c>
      <c r="BR203" s="363" t="s">
        <v>3302</v>
      </c>
    </row>
    <row r="204" spans="1:70">
      <c r="A204" s="363" t="s">
        <v>2026</v>
      </c>
      <c r="B204" s="363" t="s">
        <v>2887</v>
      </c>
      <c r="C204" s="363" t="s">
        <v>2888</v>
      </c>
      <c r="D204" s="363" t="s">
        <v>3302</v>
      </c>
      <c r="E204" s="363" t="s">
        <v>3302</v>
      </c>
      <c r="F204" s="363" t="s">
        <v>3302</v>
      </c>
      <c r="G204" s="363" t="s">
        <v>3303</v>
      </c>
      <c r="H204" s="363" t="s">
        <v>3302</v>
      </c>
      <c r="I204" s="363" t="s">
        <v>3304</v>
      </c>
      <c r="J204" s="363" t="s">
        <v>3431</v>
      </c>
      <c r="K204" s="363" t="s">
        <v>3303</v>
      </c>
      <c r="L204" s="363" t="s">
        <v>1218</v>
      </c>
      <c r="M204" s="363" t="s">
        <v>3431</v>
      </c>
      <c r="N204" s="363" t="s">
        <v>3303</v>
      </c>
      <c r="O204" s="363" t="s">
        <v>3302</v>
      </c>
      <c r="P204" s="363" t="s">
        <v>3302</v>
      </c>
      <c r="Q204" s="363" t="s">
        <v>3302</v>
      </c>
      <c r="R204" s="363" t="s">
        <v>3302</v>
      </c>
      <c r="S204" s="363" t="s">
        <v>3302</v>
      </c>
      <c r="T204" s="363" t="s">
        <v>3302</v>
      </c>
      <c r="U204" s="363" t="s">
        <v>3302</v>
      </c>
      <c r="V204" s="363" t="s">
        <v>3302</v>
      </c>
      <c r="W204" s="363" t="s">
        <v>3302</v>
      </c>
      <c r="X204" s="363" t="s">
        <v>3302</v>
      </c>
      <c r="Y204" s="363" t="s">
        <v>3302</v>
      </c>
      <c r="Z204" s="363" t="s">
        <v>3302</v>
      </c>
      <c r="AA204" s="363" t="s">
        <v>3302</v>
      </c>
      <c r="AB204" s="363" t="s">
        <v>3302</v>
      </c>
      <c r="AC204" s="363" t="s">
        <v>3302</v>
      </c>
      <c r="AD204" s="363" t="s">
        <v>3302</v>
      </c>
      <c r="AE204" s="363" t="s">
        <v>3302</v>
      </c>
      <c r="AF204" s="363" t="s">
        <v>3302</v>
      </c>
      <c r="AG204" s="363" t="s">
        <v>3302</v>
      </c>
      <c r="AH204" s="363" t="s">
        <v>3302</v>
      </c>
      <c r="AI204" s="363" t="s">
        <v>3302</v>
      </c>
      <c r="AJ204" s="363" t="s">
        <v>3302</v>
      </c>
      <c r="AK204" s="363" t="s">
        <v>3302</v>
      </c>
      <c r="AL204" s="363" t="s">
        <v>3302</v>
      </c>
      <c r="AM204" s="363" t="s">
        <v>3302</v>
      </c>
      <c r="AN204" s="363" t="s">
        <v>3302</v>
      </c>
      <c r="AO204" s="363" t="s">
        <v>3302</v>
      </c>
      <c r="AP204" s="363" t="s">
        <v>3302</v>
      </c>
      <c r="AQ204" s="363" t="s">
        <v>3302</v>
      </c>
      <c r="AR204" s="363" t="s">
        <v>3302</v>
      </c>
      <c r="AS204" s="363" t="s">
        <v>3302</v>
      </c>
      <c r="AT204" s="363" t="s">
        <v>3302</v>
      </c>
      <c r="AU204" s="363" t="s">
        <v>3302</v>
      </c>
      <c r="AV204" s="363" t="s">
        <v>3302</v>
      </c>
      <c r="AW204" s="363" t="s">
        <v>3302</v>
      </c>
      <c r="AX204" s="363" t="s">
        <v>3302</v>
      </c>
      <c r="AY204" s="363" t="s">
        <v>3302</v>
      </c>
      <c r="AZ204" s="363" t="s">
        <v>3302</v>
      </c>
      <c r="BA204" s="363" t="s">
        <v>3302</v>
      </c>
      <c r="BB204" s="363" t="s">
        <v>3302</v>
      </c>
      <c r="BC204" s="363" t="s">
        <v>3302</v>
      </c>
      <c r="BD204" s="363" t="s">
        <v>3302</v>
      </c>
      <c r="BE204" s="363" t="s">
        <v>3302</v>
      </c>
      <c r="BF204" s="363" t="s">
        <v>3302</v>
      </c>
      <c r="BG204" s="363" t="s">
        <v>3302</v>
      </c>
      <c r="BH204" s="363" t="s">
        <v>3302</v>
      </c>
      <c r="BI204" s="363" t="s">
        <v>3302</v>
      </c>
      <c r="BJ204" s="363" t="s">
        <v>3302</v>
      </c>
      <c r="BK204" s="363" t="s">
        <v>3302</v>
      </c>
      <c r="BL204" s="363" t="s">
        <v>3302</v>
      </c>
      <c r="BM204" s="363" t="s">
        <v>3302</v>
      </c>
      <c r="BN204" s="363" t="s">
        <v>3302</v>
      </c>
      <c r="BO204" s="363" t="s">
        <v>3302</v>
      </c>
      <c r="BP204" s="363" t="s">
        <v>3302</v>
      </c>
      <c r="BQ204" s="363" t="s">
        <v>3730</v>
      </c>
      <c r="BR204" s="363" t="s">
        <v>3302</v>
      </c>
    </row>
    <row r="205" spans="1:70">
      <c r="A205" s="363" t="s">
        <v>2029</v>
      </c>
      <c r="B205" s="363" t="s">
        <v>3731</v>
      </c>
      <c r="C205" s="363" t="s">
        <v>2888</v>
      </c>
      <c r="D205" s="363" t="s">
        <v>3302</v>
      </c>
      <c r="E205" s="363" t="s">
        <v>3302</v>
      </c>
      <c r="F205" s="363" t="s">
        <v>3302</v>
      </c>
      <c r="G205" s="363" t="s">
        <v>3303</v>
      </c>
      <c r="H205" s="363" t="s">
        <v>3302</v>
      </c>
      <c r="I205" s="363" t="s">
        <v>3304</v>
      </c>
      <c r="J205" s="363" t="s">
        <v>3732</v>
      </c>
      <c r="K205" s="363" t="s">
        <v>3303</v>
      </c>
      <c r="L205" s="363" t="s">
        <v>3302</v>
      </c>
      <c r="M205" s="363" t="s">
        <v>3302</v>
      </c>
      <c r="N205" s="363" t="s">
        <v>3302</v>
      </c>
      <c r="O205" s="363" t="s">
        <v>3302</v>
      </c>
      <c r="P205" s="363" t="s">
        <v>3302</v>
      </c>
      <c r="Q205" s="363" t="s">
        <v>3302</v>
      </c>
      <c r="R205" s="363" t="s">
        <v>3302</v>
      </c>
      <c r="S205" s="363" t="s">
        <v>3302</v>
      </c>
      <c r="T205" s="363" t="s">
        <v>3302</v>
      </c>
      <c r="U205" s="363" t="s">
        <v>3302</v>
      </c>
      <c r="V205" s="363" t="s">
        <v>3302</v>
      </c>
      <c r="W205" s="363" t="s">
        <v>3302</v>
      </c>
      <c r="X205" s="363" t="s">
        <v>3302</v>
      </c>
      <c r="Y205" s="363" t="s">
        <v>3302</v>
      </c>
      <c r="Z205" s="363" t="s">
        <v>3302</v>
      </c>
      <c r="AA205" s="363" t="s">
        <v>3302</v>
      </c>
      <c r="AB205" s="363" t="s">
        <v>3302</v>
      </c>
      <c r="AC205" s="363" t="s">
        <v>3302</v>
      </c>
      <c r="AD205" s="363" t="s">
        <v>3302</v>
      </c>
      <c r="AE205" s="363" t="s">
        <v>3302</v>
      </c>
      <c r="AF205" s="363" t="s">
        <v>3302</v>
      </c>
      <c r="AG205" s="363" t="s">
        <v>3302</v>
      </c>
      <c r="AH205" s="363" t="s">
        <v>3302</v>
      </c>
      <c r="AI205" s="363" t="s">
        <v>3302</v>
      </c>
      <c r="AJ205" s="363" t="s">
        <v>3302</v>
      </c>
      <c r="AK205" s="363" t="s">
        <v>3302</v>
      </c>
      <c r="AL205" s="363" t="s">
        <v>3302</v>
      </c>
      <c r="AM205" s="363" t="s">
        <v>3302</v>
      </c>
      <c r="AN205" s="363" t="s">
        <v>3302</v>
      </c>
      <c r="AO205" s="363" t="s">
        <v>3302</v>
      </c>
      <c r="AP205" s="363" t="s">
        <v>3302</v>
      </c>
      <c r="AQ205" s="363" t="s">
        <v>3302</v>
      </c>
      <c r="AR205" s="363" t="s">
        <v>3302</v>
      </c>
      <c r="AS205" s="363" t="s">
        <v>3302</v>
      </c>
      <c r="AT205" s="363" t="s">
        <v>3302</v>
      </c>
      <c r="AU205" s="363" t="s">
        <v>3302</v>
      </c>
      <c r="AV205" s="363" t="s">
        <v>3302</v>
      </c>
      <c r="AW205" s="363" t="s">
        <v>3302</v>
      </c>
      <c r="AX205" s="363" t="s">
        <v>3302</v>
      </c>
      <c r="AY205" s="363" t="s">
        <v>3302</v>
      </c>
      <c r="AZ205" s="363" t="s">
        <v>3302</v>
      </c>
      <c r="BA205" s="363" t="s">
        <v>3302</v>
      </c>
      <c r="BB205" s="363" t="s">
        <v>3302</v>
      </c>
      <c r="BC205" s="363" t="s">
        <v>3302</v>
      </c>
      <c r="BD205" s="363" t="s">
        <v>3302</v>
      </c>
      <c r="BE205" s="363" t="s">
        <v>3302</v>
      </c>
      <c r="BF205" s="363" t="s">
        <v>3302</v>
      </c>
      <c r="BG205" s="363" t="s">
        <v>3302</v>
      </c>
      <c r="BH205" s="363" t="s">
        <v>3302</v>
      </c>
      <c r="BI205" s="363" t="s">
        <v>3302</v>
      </c>
      <c r="BJ205" s="363" t="s">
        <v>3302</v>
      </c>
      <c r="BK205" s="363" t="s">
        <v>3302</v>
      </c>
      <c r="BL205" s="363" t="s">
        <v>3302</v>
      </c>
      <c r="BM205" s="363" t="s">
        <v>3302</v>
      </c>
      <c r="BN205" s="363" t="s">
        <v>3302</v>
      </c>
      <c r="BO205" s="363" t="s">
        <v>3302</v>
      </c>
      <c r="BP205" s="363" t="s">
        <v>3302</v>
      </c>
      <c r="BQ205" s="363" t="s">
        <v>3733</v>
      </c>
      <c r="BR205" s="363" t="s">
        <v>3302</v>
      </c>
    </row>
    <row r="206" spans="1:70">
      <c r="A206" s="363" t="s">
        <v>2029</v>
      </c>
      <c r="B206" s="363" t="s">
        <v>3734</v>
      </c>
      <c r="C206" s="363" t="s">
        <v>2888</v>
      </c>
      <c r="D206" s="363" t="s">
        <v>3302</v>
      </c>
      <c r="E206" s="363" t="s">
        <v>3302</v>
      </c>
      <c r="F206" s="363" t="s">
        <v>3302</v>
      </c>
      <c r="G206" s="363" t="s">
        <v>3303</v>
      </c>
      <c r="H206" s="363" t="s">
        <v>3302</v>
      </c>
      <c r="I206" s="363" t="s">
        <v>3309</v>
      </c>
      <c r="J206" s="363" t="s">
        <v>3735</v>
      </c>
      <c r="K206" s="363" t="s">
        <v>3329</v>
      </c>
      <c r="L206" s="363" t="s">
        <v>3353</v>
      </c>
      <c r="M206" s="363" t="s">
        <v>3736</v>
      </c>
      <c r="N206" s="363" t="s">
        <v>3329</v>
      </c>
      <c r="O206" s="363" t="s">
        <v>3302</v>
      </c>
      <c r="P206" s="363" t="s">
        <v>3302</v>
      </c>
      <c r="Q206" s="363" t="s">
        <v>3302</v>
      </c>
      <c r="R206" s="363" t="s">
        <v>3302</v>
      </c>
      <c r="S206" s="363" t="s">
        <v>3302</v>
      </c>
      <c r="T206" s="363" t="s">
        <v>3302</v>
      </c>
      <c r="U206" s="363" t="s">
        <v>3302</v>
      </c>
      <c r="V206" s="363" t="s">
        <v>3302</v>
      </c>
      <c r="W206" s="363" t="s">
        <v>3302</v>
      </c>
      <c r="X206" s="363" t="s">
        <v>3302</v>
      </c>
      <c r="Y206" s="363" t="s">
        <v>3302</v>
      </c>
      <c r="Z206" s="363" t="s">
        <v>3302</v>
      </c>
      <c r="AA206" s="363" t="s">
        <v>3302</v>
      </c>
      <c r="AB206" s="363" t="s">
        <v>3302</v>
      </c>
      <c r="AC206" s="363" t="s">
        <v>3302</v>
      </c>
      <c r="AD206" s="363" t="s">
        <v>3302</v>
      </c>
      <c r="AE206" s="363" t="s">
        <v>3302</v>
      </c>
      <c r="AF206" s="363" t="s">
        <v>3302</v>
      </c>
      <c r="AG206" s="363" t="s">
        <v>3302</v>
      </c>
      <c r="AH206" s="363" t="s">
        <v>3302</v>
      </c>
      <c r="AI206" s="363" t="s">
        <v>3302</v>
      </c>
      <c r="AJ206" s="363" t="s">
        <v>3302</v>
      </c>
      <c r="AK206" s="363" t="s">
        <v>3302</v>
      </c>
      <c r="AL206" s="363" t="s">
        <v>3302</v>
      </c>
      <c r="AM206" s="363" t="s">
        <v>3302</v>
      </c>
      <c r="AN206" s="363" t="s">
        <v>3302</v>
      </c>
      <c r="AO206" s="363" t="s">
        <v>3302</v>
      </c>
      <c r="AP206" s="363" t="s">
        <v>3302</v>
      </c>
      <c r="AQ206" s="363" t="s">
        <v>3302</v>
      </c>
      <c r="AR206" s="363" t="s">
        <v>3302</v>
      </c>
      <c r="AS206" s="363" t="s">
        <v>3302</v>
      </c>
      <c r="AT206" s="363" t="s">
        <v>3302</v>
      </c>
      <c r="AU206" s="363" t="s">
        <v>3302</v>
      </c>
      <c r="AV206" s="363" t="s">
        <v>3302</v>
      </c>
      <c r="AW206" s="363" t="s">
        <v>3302</v>
      </c>
      <c r="AX206" s="363" t="s">
        <v>3302</v>
      </c>
      <c r="AY206" s="363" t="s">
        <v>3302</v>
      </c>
      <c r="AZ206" s="363" t="s">
        <v>3302</v>
      </c>
      <c r="BA206" s="363" t="s">
        <v>3302</v>
      </c>
      <c r="BB206" s="363" t="s">
        <v>3302</v>
      </c>
      <c r="BC206" s="363" t="s">
        <v>3302</v>
      </c>
      <c r="BD206" s="363" t="s">
        <v>3302</v>
      </c>
      <c r="BE206" s="363" t="s">
        <v>3302</v>
      </c>
      <c r="BF206" s="363" t="s">
        <v>3302</v>
      </c>
      <c r="BG206" s="363" t="s">
        <v>3302</v>
      </c>
      <c r="BH206" s="363" t="s">
        <v>3302</v>
      </c>
      <c r="BI206" s="363" t="s">
        <v>3302</v>
      </c>
      <c r="BJ206" s="363" t="s">
        <v>3302</v>
      </c>
      <c r="BK206" s="363" t="s">
        <v>3302</v>
      </c>
      <c r="BL206" s="363" t="s">
        <v>3302</v>
      </c>
      <c r="BM206" s="363" t="s">
        <v>3302</v>
      </c>
      <c r="BN206" s="363" t="s">
        <v>3302</v>
      </c>
      <c r="BO206" s="363" t="s">
        <v>3302</v>
      </c>
      <c r="BP206" s="363" t="s">
        <v>3302</v>
      </c>
      <c r="BQ206" s="363" t="s">
        <v>3737</v>
      </c>
      <c r="BR206" s="363" t="s">
        <v>3332</v>
      </c>
    </row>
    <row r="207" spans="1:70">
      <c r="A207" s="363" t="s">
        <v>2029</v>
      </c>
      <c r="B207" s="363" t="s">
        <v>3738</v>
      </c>
      <c r="C207" s="363" t="s">
        <v>2888</v>
      </c>
      <c r="D207" s="363" t="s">
        <v>3302</v>
      </c>
      <c r="E207" s="363" t="s">
        <v>3302</v>
      </c>
      <c r="F207" s="363" t="s">
        <v>3302</v>
      </c>
      <c r="G207" s="363" t="s">
        <v>3303</v>
      </c>
      <c r="H207" s="363" t="s">
        <v>3302</v>
      </c>
      <c r="I207" s="363" t="s">
        <v>3333</v>
      </c>
      <c r="J207" s="363" t="s">
        <v>3357</v>
      </c>
      <c r="K207" s="363" t="s">
        <v>3303</v>
      </c>
      <c r="L207" s="363" t="s">
        <v>3302</v>
      </c>
      <c r="M207" s="363" t="s">
        <v>3302</v>
      </c>
      <c r="N207" s="363" t="s">
        <v>3302</v>
      </c>
      <c r="O207" s="363" t="s">
        <v>3302</v>
      </c>
      <c r="P207" s="363" t="s">
        <v>3302</v>
      </c>
      <c r="Q207" s="363" t="s">
        <v>3302</v>
      </c>
      <c r="R207" s="363" t="s">
        <v>3302</v>
      </c>
      <c r="S207" s="363" t="s">
        <v>3302</v>
      </c>
      <c r="T207" s="363" t="s">
        <v>3302</v>
      </c>
      <c r="U207" s="363" t="s">
        <v>3302</v>
      </c>
      <c r="V207" s="363" t="s">
        <v>3302</v>
      </c>
      <c r="W207" s="363" t="s">
        <v>3302</v>
      </c>
      <c r="X207" s="363" t="s">
        <v>3302</v>
      </c>
      <c r="Y207" s="363" t="s">
        <v>3302</v>
      </c>
      <c r="Z207" s="363" t="s">
        <v>3302</v>
      </c>
      <c r="AA207" s="363" t="s">
        <v>3302</v>
      </c>
      <c r="AB207" s="363" t="s">
        <v>3302</v>
      </c>
      <c r="AC207" s="363" t="s">
        <v>3302</v>
      </c>
      <c r="AD207" s="363" t="s">
        <v>3302</v>
      </c>
      <c r="AE207" s="363" t="s">
        <v>3302</v>
      </c>
      <c r="AF207" s="363" t="s">
        <v>3302</v>
      </c>
      <c r="AG207" s="363" t="s">
        <v>3302</v>
      </c>
      <c r="AH207" s="363" t="s">
        <v>3302</v>
      </c>
      <c r="AI207" s="363" t="s">
        <v>3302</v>
      </c>
      <c r="AJ207" s="363" t="s">
        <v>3302</v>
      </c>
      <c r="AK207" s="363" t="s">
        <v>3302</v>
      </c>
      <c r="AL207" s="363" t="s">
        <v>3302</v>
      </c>
      <c r="AM207" s="363" t="s">
        <v>3302</v>
      </c>
      <c r="AN207" s="363" t="s">
        <v>3302</v>
      </c>
      <c r="AO207" s="363" t="s">
        <v>3302</v>
      </c>
      <c r="AP207" s="363" t="s">
        <v>3302</v>
      </c>
      <c r="AQ207" s="363" t="s">
        <v>3302</v>
      </c>
      <c r="AR207" s="363" t="s">
        <v>3302</v>
      </c>
      <c r="AS207" s="363" t="s">
        <v>3302</v>
      </c>
      <c r="AT207" s="363" t="s">
        <v>3302</v>
      </c>
      <c r="AU207" s="363" t="s">
        <v>3302</v>
      </c>
      <c r="AV207" s="363" t="s">
        <v>3302</v>
      </c>
      <c r="AW207" s="363" t="s">
        <v>3302</v>
      </c>
      <c r="AX207" s="363" t="s">
        <v>3302</v>
      </c>
      <c r="AY207" s="363" t="s">
        <v>3302</v>
      </c>
      <c r="AZ207" s="363" t="s">
        <v>3302</v>
      </c>
      <c r="BA207" s="363" t="s">
        <v>3302</v>
      </c>
      <c r="BB207" s="363" t="s">
        <v>3302</v>
      </c>
      <c r="BC207" s="363" t="s">
        <v>3302</v>
      </c>
      <c r="BD207" s="363" t="s">
        <v>3302</v>
      </c>
      <c r="BE207" s="363" t="s">
        <v>3302</v>
      </c>
      <c r="BF207" s="363" t="s">
        <v>3302</v>
      </c>
      <c r="BG207" s="363" t="s">
        <v>3302</v>
      </c>
      <c r="BH207" s="363" t="s">
        <v>3302</v>
      </c>
      <c r="BI207" s="363" t="s">
        <v>3302</v>
      </c>
      <c r="BJ207" s="363" t="s">
        <v>3302</v>
      </c>
      <c r="BK207" s="363" t="s">
        <v>3302</v>
      </c>
      <c r="BL207" s="363" t="s">
        <v>3302</v>
      </c>
      <c r="BM207" s="363" t="s">
        <v>3302</v>
      </c>
      <c r="BN207" s="363" t="s">
        <v>3302</v>
      </c>
      <c r="BO207" s="363" t="s">
        <v>3302</v>
      </c>
      <c r="BP207" s="363" t="s">
        <v>3302</v>
      </c>
      <c r="BQ207" s="363" t="s">
        <v>3739</v>
      </c>
      <c r="BR207" s="363" t="s">
        <v>3302</v>
      </c>
    </row>
    <row r="208" spans="1:70">
      <c r="A208" s="363" t="s">
        <v>2032</v>
      </c>
      <c r="B208" s="363" t="s">
        <v>3740</v>
      </c>
      <c r="C208" s="363" t="s">
        <v>2888</v>
      </c>
      <c r="D208" s="363" t="s">
        <v>3302</v>
      </c>
      <c r="E208" s="363" t="s">
        <v>3302</v>
      </c>
      <c r="F208" s="363" t="s">
        <v>3302</v>
      </c>
      <c r="G208" s="363" t="s">
        <v>3303</v>
      </c>
      <c r="H208" s="363" t="s">
        <v>3302</v>
      </c>
      <c r="I208" s="363" t="s">
        <v>3304</v>
      </c>
      <c r="J208" s="363" t="s">
        <v>3741</v>
      </c>
      <c r="K208" s="363" t="s">
        <v>3303</v>
      </c>
      <c r="L208" s="363" t="s">
        <v>3302</v>
      </c>
      <c r="M208" s="363" t="s">
        <v>3302</v>
      </c>
      <c r="N208" s="363" t="s">
        <v>3302</v>
      </c>
      <c r="O208" s="363" t="s">
        <v>3302</v>
      </c>
      <c r="P208" s="363" t="s">
        <v>3302</v>
      </c>
      <c r="Q208" s="363" t="s">
        <v>3302</v>
      </c>
      <c r="R208" s="363" t="s">
        <v>3302</v>
      </c>
      <c r="S208" s="363" t="s">
        <v>3302</v>
      </c>
      <c r="T208" s="363" t="s">
        <v>3302</v>
      </c>
      <c r="U208" s="363" t="s">
        <v>3302</v>
      </c>
      <c r="V208" s="363" t="s">
        <v>3302</v>
      </c>
      <c r="W208" s="363" t="s">
        <v>3302</v>
      </c>
      <c r="X208" s="363" t="s">
        <v>3302</v>
      </c>
      <c r="Y208" s="363" t="s">
        <v>3302</v>
      </c>
      <c r="Z208" s="363" t="s">
        <v>3302</v>
      </c>
      <c r="AA208" s="363" t="s">
        <v>3302</v>
      </c>
      <c r="AB208" s="363" t="s">
        <v>3302</v>
      </c>
      <c r="AC208" s="363" t="s">
        <v>3302</v>
      </c>
      <c r="AD208" s="363" t="s">
        <v>3302</v>
      </c>
      <c r="AE208" s="363" t="s">
        <v>3302</v>
      </c>
      <c r="AF208" s="363" t="s">
        <v>3302</v>
      </c>
      <c r="AG208" s="363" t="s">
        <v>3302</v>
      </c>
      <c r="AH208" s="363" t="s">
        <v>3302</v>
      </c>
      <c r="AI208" s="363" t="s">
        <v>3302</v>
      </c>
      <c r="AJ208" s="363" t="s">
        <v>3302</v>
      </c>
      <c r="AK208" s="363" t="s">
        <v>3302</v>
      </c>
      <c r="AL208" s="363" t="s">
        <v>3302</v>
      </c>
      <c r="AM208" s="363" t="s">
        <v>3302</v>
      </c>
      <c r="AN208" s="363" t="s">
        <v>3302</v>
      </c>
      <c r="AO208" s="363" t="s">
        <v>3302</v>
      </c>
      <c r="AP208" s="363" t="s">
        <v>3302</v>
      </c>
      <c r="AQ208" s="363" t="s">
        <v>3302</v>
      </c>
      <c r="AR208" s="363" t="s">
        <v>3302</v>
      </c>
      <c r="AS208" s="363" t="s">
        <v>3302</v>
      </c>
      <c r="AT208" s="363" t="s">
        <v>3302</v>
      </c>
      <c r="AU208" s="363" t="s">
        <v>3302</v>
      </c>
      <c r="AV208" s="363" t="s">
        <v>3302</v>
      </c>
      <c r="AW208" s="363" t="s">
        <v>3302</v>
      </c>
      <c r="AX208" s="363" t="s">
        <v>3302</v>
      </c>
      <c r="AY208" s="363" t="s">
        <v>3302</v>
      </c>
      <c r="AZ208" s="363" t="s">
        <v>3302</v>
      </c>
      <c r="BA208" s="363" t="s">
        <v>3302</v>
      </c>
      <c r="BB208" s="363" t="s">
        <v>3302</v>
      </c>
      <c r="BC208" s="363" t="s">
        <v>3302</v>
      </c>
      <c r="BD208" s="363" t="s">
        <v>3302</v>
      </c>
      <c r="BE208" s="363" t="s">
        <v>3302</v>
      </c>
      <c r="BF208" s="363" t="s">
        <v>3302</v>
      </c>
      <c r="BG208" s="363" t="s">
        <v>3302</v>
      </c>
      <c r="BH208" s="363" t="s">
        <v>3302</v>
      </c>
      <c r="BI208" s="363" t="s">
        <v>3302</v>
      </c>
      <c r="BJ208" s="363" t="s">
        <v>3302</v>
      </c>
      <c r="BK208" s="363" t="s">
        <v>3302</v>
      </c>
      <c r="BL208" s="363" t="s">
        <v>3302</v>
      </c>
      <c r="BM208" s="363" t="s">
        <v>3302</v>
      </c>
      <c r="BN208" s="363" t="s">
        <v>3302</v>
      </c>
      <c r="BO208" s="363" t="s">
        <v>3302</v>
      </c>
      <c r="BP208" s="363" t="s">
        <v>3302</v>
      </c>
      <c r="BQ208" s="363" t="s">
        <v>3742</v>
      </c>
      <c r="BR208" s="363" t="s">
        <v>3302</v>
      </c>
    </row>
    <row r="209" spans="1:70">
      <c r="A209" s="363" t="s">
        <v>2032</v>
      </c>
      <c r="B209" s="363" t="s">
        <v>2967</v>
      </c>
      <c r="C209" s="363" t="s">
        <v>2888</v>
      </c>
      <c r="D209" s="363" t="s">
        <v>3302</v>
      </c>
      <c r="E209" s="363" t="s">
        <v>3302</v>
      </c>
      <c r="F209" s="363" t="s">
        <v>3302</v>
      </c>
      <c r="G209" s="363" t="s">
        <v>3303</v>
      </c>
      <c r="H209" s="363" t="s">
        <v>3302</v>
      </c>
      <c r="I209" s="363" t="s">
        <v>1218</v>
      </c>
      <c r="J209" s="363" t="s">
        <v>2968</v>
      </c>
      <c r="K209" s="363" t="s">
        <v>3303</v>
      </c>
      <c r="L209" s="363" t="s">
        <v>3302</v>
      </c>
      <c r="M209" s="363" t="s">
        <v>3302</v>
      </c>
      <c r="N209" s="363" t="s">
        <v>3302</v>
      </c>
      <c r="O209" s="363" t="s">
        <v>3302</v>
      </c>
      <c r="P209" s="363" t="s">
        <v>3302</v>
      </c>
      <c r="Q209" s="363" t="s">
        <v>3302</v>
      </c>
      <c r="R209" s="363" t="s">
        <v>3302</v>
      </c>
      <c r="S209" s="363" t="s">
        <v>3302</v>
      </c>
      <c r="T209" s="363" t="s">
        <v>3302</v>
      </c>
      <c r="U209" s="363" t="s">
        <v>3302</v>
      </c>
      <c r="V209" s="363" t="s">
        <v>3302</v>
      </c>
      <c r="W209" s="363" t="s">
        <v>3302</v>
      </c>
      <c r="X209" s="363" t="s">
        <v>3302</v>
      </c>
      <c r="Y209" s="363" t="s">
        <v>3302</v>
      </c>
      <c r="Z209" s="363" t="s">
        <v>3302</v>
      </c>
      <c r="AA209" s="363" t="s">
        <v>3302</v>
      </c>
      <c r="AB209" s="363" t="s">
        <v>3302</v>
      </c>
      <c r="AC209" s="363" t="s">
        <v>3302</v>
      </c>
      <c r="AD209" s="363" t="s">
        <v>3302</v>
      </c>
      <c r="AE209" s="363" t="s">
        <v>3302</v>
      </c>
      <c r="AF209" s="363" t="s">
        <v>3302</v>
      </c>
      <c r="AG209" s="363" t="s">
        <v>3302</v>
      </c>
      <c r="AH209" s="363" t="s">
        <v>3302</v>
      </c>
      <c r="AI209" s="363" t="s">
        <v>3302</v>
      </c>
      <c r="AJ209" s="363" t="s">
        <v>3302</v>
      </c>
      <c r="AK209" s="363" t="s">
        <v>3302</v>
      </c>
      <c r="AL209" s="363" t="s">
        <v>3302</v>
      </c>
      <c r="AM209" s="363" t="s">
        <v>3302</v>
      </c>
      <c r="AN209" s="363" t="s">
        <v>3302</v>
      </c>
      <c r="AO209" s="363" t="s">
        <v>3302</v>
      </c>
      <c r="AP209" s="363" t="s">
        <v>3302</v>
      </c>
      <c r="AQ209" s="363" t="s">
        <v>3302</v>
      </c>
      <c r="AR209" s="363" t="s">
        <v>3302</v>
      </c>
      <c r="AS209" s="363" t="s">
        <v>3302</v>
      </c>
      <c r="AT209" s="363" t="s">
        <v>3302</v>
      </c>
      <c r="AU209" s="363" t="s">
        <v>3302</v>
      </c>
      <c r="AV209" s="363" t="s">
        <v>3302</v>
      </c>
      <c r="AW209" s="363" t="s">
        <v>3302</v>
      </c>
      <c r="AX209" s="363" t="s">
        <v>3302</v>
      </c>
      <c r="AY209" s="363" t="s">
        <v>3302</v>
      </c>
      <c r="AZ209" s="363" t="s">
        <v>3302</v>
      </c>
      <c r="BA209" s="363" t="s">
        <v>3302</v>
      </c>
      <c r="BB209" s="363" t="s">
        <v>3302</v>
      </c>
      <c r="BC209" s="363" t="s">
        <v>3302</v>
      </c>
      <c r="BD209" s="363" t="s">
        <v>3302</v>
      </c>
      <c r="BE209" s="363" t="s">
        <v>3302</v>
      </c>
      <c r="BF209" s="363" t="s">
        <v>3302</v>
      </c>
      <c r="BG209" s="363" t="s">
        <v>3302</v>
      </c>
      <c r="BH209" s="363" t="s">
        <v>3302</v>
      </c>
      <c r="BI209" s="363" t="s">
        <v>3302</v>
      </c>
      <c r="BJ209" s="363" t="s">
        <v>3302</v>
      </c>
      <c r="BK209" s="363" t="s">
        <v>3302</v>
      </c>
      <c r="BL209" s="363" t="s">
        <v>3302</v>
      </c>
      <c r="BM209" s="363" t="s">
        <v>3302</v>
      </c>
      <c r="BN209" s="363" t="s">
        <v>3302</v>
      </c>
      <c r="BO209" s="363" t="s">
        <v>3302</v>
      </c>
      <c r="BP209" s="363" t="s">
        <v>3302</v>
      </c>
      <c r="BQ209" s="363" t="s">
        <v>3743</v>
      </c>
      <c r="BR209" s="363" t="s">
        <v>3302</v>
      </c>
    </row>
    <row r="210" spans="1:70">
      <c r="A210" s="363" t="s">
        <v>2034</v>
      </c>
      <c r="B210" s="363" t="s">
        <v>3034</v>
      </c>
      <c r="C210" s="363" t="s">
        <v>2888</v>
      </c>
      <c r="D210" s="363" t="s">
        <v>3302</v>
      </c>
      <c r="E210" s="363" t="s">
        <v>3302</v>
      </c>
      <c r="F210" s="363" t="s">
        <v>3302</v>
      </c>
      <c r="G210" s="363" t="s">
        <v>3303</v>
      </c>
      <c r="H210" s="363" t="s">
        <v>3302</v>
      </c>
      <c r="I210" s="363" t="s">
        <v>108</v>
      </c>
      <c r="J210" s="363" t="s">
        <v>3744</v>
      </c>
      <c r="K210" s="363" t="s">
        <v>3303</v>
      </c>
      <c r="L210" s="363" t="s">
        <v>2601</v>
      </c>
      <c r="M210" s="363" t="s">
        <v>3744</v>
      </c>
      <c r="N210" s="363" t="s">
        <v>3303</v>
      </c>
      <c r="O210" s="363" t="s">
        <v>3302</v>
      </c>
      <c r="P210" s="363" t="s">
        <v>3302</v>
      </c>
      <c r="Q210" s="363" t="s">
        <v>3302</v>
      </c>
      <c r="R210" s="363" t="s">
        <v>3302</v>
      </c>
      <c r="S210" s="363" t="s">
        <v>3302</v>
      </c>
      <c r="T210" s="363" t="s">
        <v>3302</v>
      </c>
      <c r="U210" s="363" t="s">
        <v>3302</v>
      </c>
      <c r="V210" s="363" t="s">
        <v>3302</v>
      </c>
      <c r="W210" s="363" t="s">
        <v>3302</v>
      </c>
      <c r="X210" s="363" t="s">
        <v>3302</v>
      </c>
      <c r="Y210" s="363" t="s">
        <v>3302</v>
      </c>
      <c r="Z210" s="363" t="s">
        <v>3302</v>
      </c>
      <c r="AA210" s="363" t="s">
        <v>3302</v>
      </c>
      <c r="AB210" s="363" t="s">
        <v>3302</v>
      </c>
      <c r="AC210" s="363" t="s">
        <v>3302</v>
      </c>
      <c r="AD210" s="363" t="s">
        <v>3302</v>
      </c>
      <c r="AE210" s="363" t="s">
        <v>3302</v>
      </c>
      <c r="AF210" s="363" t="s">
        <v>3302</v>
      </c>
      <c r="AG210" s="363" t="s">
        <v>3302</v>
      </c>
      <c r="AH210" s="363" t="s">
        <v>3302</v>
      </c>
      <c r="AI210" s="363" t="s">
        <v>3302</v>
      </c>
      <c r="AJ210" s="363" t="s">
        <v>3302</v>
      </c>
      <c r="AK210" s="363" t="s">
        <v>3302</v>
      </c>
      <c r="AL210" s="363" t="s">
        <v>3302</v>
      </c>
      <c r="AM210" s="363" t="s">
        <v>3302</v>
      </c>
      <c r="AN210" s="363" t="s">
        <v>3302</v>
      </c>
      <c r="AO210" s="363" t="s">
        <v>3302</v>
      </c>
      <c r="AP210" s="363" t="s">
        <v>3302</v>
      </c>
      <c r="AQ210" s="363" t="s">
        <v>3302</v>
      </c>
      <c r="AR210" s="363" t="s">
        <v>3302</v>
      </c>
      <c r="AS210" s="363" t="s">
        <v>3302</v>
      </c>
      <c r="AT210" s="363" t="s">
        <v>3302</v>
      </c>
      <c r="AU210" s="363" t="s">
        <v>3302</v>
      </c>
      <c r="AV210" s="363" t="s">
        <v>3302</v>
      </c>
      <c r="AW210" s="363" t="s">
        <v>3302</v>
      </c>
      <c r="AX210" s="363" t="s">
        <v>3302</v>
      </c>
      <c r="AY210" s="363" t="s">
        <v>3302</v>
      </c>
      <c r="AZ210" s="363" t="s">
        <v>3302</v>
      </c>
      <c r="BA210" s="363" t="s">
        <v>3302</v>
      </c>
      <c r="BB210" s="363" t="s">
        <v>3302</v>
      </c>
      <c r="BC210" s="363" t="s">
        <v>3302</v>
      </c>
      <c r="BD210" s="363" t="s">
        <v>3302</v>
      </c>
      <c r="BE210" s="363" t="s">
        <v>3302</v>
      </c>
      <c r="BF210" s="363" t="s">
        <v>3302</v>
      </c>
      <c r="BG210" s="363" t="s">
        <v>3302</v>
      </c>
      <c r="BH210" s="363" t="s">
        <v>3302</v>
      </c>
      <c r="BI210" s="363" t="s">
        <v>3302</v>
      </c>
      <c r="BJ210" s="363" t="s">
        <v>3302</v>
      </c>
      <c r="BK210" s="363" t="s">
        <v>3302</v>
      </c>
      <c r="BL210" s="363" t="s">
        <v>3302</v>
      </c>
      <c r="BM210" s="363" t="s">
        <v>3302</v>
      </c>
      <c r="BN210" s="363" t="s">
        <v>3302</v>
      </c>
      <c r="BO210" s="363" t="s">
        <v>3302</v>
      </c>
      <c r="BP210" s="363" t="s">
        <v>3302</v>
      </c>
      <c r="BQ210" s="363" t="s">
        <v>3745</v>
      </c>
      <c r="BR210" s="363" t="s">
        <v>3302</v>
      </c>
    </row>
    <row r="211" spans="1:70">
      <c r="A211" s="363" t="s">
        <v>2040</v>
      </c>
      <c r="B211" s="363" t="s">
        <v>2940</v>
      </c>
      <c r="C211" s="363" t="s">
        <v>2888</v>
      </c>
      <c r="D211" s="363" t="s">
        <v>3302</v>
      </c>
      <c r="E211" s="363" t="s">
        <v>3302</v>
      </c>
      <c r="F211" s="363" t="s">
        <v>3302</v>
      </c>
      <c r="G211" s="363" t="s">
        <v>3303</v>
      </c>
      <c r="H211" s="363" t="s">
        <v>3302</v>
      </c>
      <c r="I211" s="363" t="s">
        <v>108</v>
      </c>
      <c r="J211" s="363" t="s">
        <v>3477</v>
      </c>
      <c r="K211" s="363" t="s">
        <v>3303</v>
      </c>
      <c r="L211" s="363" t="s">
        <v>2601</v>
      </c>
      <c r="M211" s="363" t="s">
        <v>3477</v>
      </c>
      <c r="N211" s="363" t="s">
        <v>3303</v>
      </c>
      <c r="O211" s="363" t="s">
        <v>3302</v>
      </c>
      <c r="P211" s="363" t="s">
        <v>3302</v>
      </c>
      <c r="Q211" s="363" t="s">
        <v>3302</v>
      </c>
      <c r="R211" s="363" t="s">
        <v>3302</v>
      </c>
      <c r="S211" s="363" t="s">
        <v>3302</v>
      </c>
      <c r="T211" s="363" t="s">
        <v>3302</v>
      </c>
      <c r="U211" s="363" t="s">
        <v>3302</v>
      </c>
      <c r="V211" s="363" t="s">
        <v>3302</v>
      </c>
      <c r="W211" s="363" t="s">
        <v>3302</v>
      </c>
      <c r="X211" s="363" t="s">
        <v>3302</v>
      </c>
      <c r="Y211" s="363" t="s">
        <v>3302</v>
      </c>
      <c r="Z211" s="363" t="s">
        <v>3302</v>
      </c>
      <c r="AA211" s="363" t="s">
        <v>3302</v>
      </c>
      <c r="AB211" s="363" t="s">
        <v>3302</v>
      </c>
      <c r="AC211" s="363" t="s">
        <v>3302</v>
      </c>
      <c r="AD211" s="363" t="s">
        <v>3302</v>
      </c>
      <c r="AE211" s="363" t="s">
        <v>3302</v>
      </c>
      <c r="AF211" s="363" t="s">
        <v>3302</v>
      </c>
      <c r="AG211" s="363" t="s">
        <v>3302</v>
      </c>
      <c r="AH211" s="363" t="s">
        <v>3302</v>
      </c>
      <c r="AI211" s="363" t="s">
        <v>3302</v>
      </c>
      <c r="AJ211" s="363" t="s">
        <v>3302</v>
      </c>
      <c r="AK211" s="363" t="s">
        <v>3302</v>
      </c>
      <c r="AL211" s="363" t="s">
        <v>3302</v>
      </c>
      <c r="AM211" s="363" t="s">
        <v>3302</v>
      </c>
      <c r="AN211" s="363" t="s">
        <v>3302</v>
      </c>
      <c r="AO211" s="363" t="s">
        <v>3302</v>
      </c>
      <c r="AP211" s="363" t="s">
        <v>3302</v>
      </c>
      <c r="AQ211" s="363" t="s">
        <v>3302</v>
      </c>
      <c r="AR211" s="363" t="s">
        <v>3302</v>
      </c>
      <c r="AS211" s="363" t="s">
        <v>3302</v>
      </c>
      <c r="AT211" s="363" t="s">
        <v>3302</v>
      </c>
      <c r="AU211" s="363" t="s">
        <v>3302</v>
      </c>
      <c r="AV211" s="363" t="s">
        <v>3302</v>
      </c>
      <c r="AW211" s="363" t="s">
        <v>3302</v>
      </c>
      <c r="AX211" s="363" t="s">
        <v>3302</v>
      </c>
      <c r="AY211" s="363" t="s">
        <v>3302</v>
      </c>
      <c r="AZ211" s="363" t="s">
        <v>3302</v>
      </c>
      <c r="BA211" s="363" t="s">
        <v>3302</v>
      </c>
      <c r="BB211" s="363" t="s">
        <v>3302</v>
      </c>
      <c r="BC211" s="363" t="s">
        <v>3302</v>
      </c>
      <c r="BD211" s="363" t="s">
        <v>3302</v>
      </c>
      <c r="BE211" s="363" t="s">
        <v>3302</v>
      </c>
      <c r="BF211" s="363" t="s">
        <v>3302</v>
      </c>
      <c r="BG211" s="363" t="s">
        <v>3302</v>
      </c>
      <c r="BH211" s="363" t="s">
        <v>3302</v>
      </c>
      <c r="BI211" s="363" t="s">
        <v>3302</v>
      </c>
      <c r="BJ211" s="363" t="s">
        <v>3302</v>
      </c>
      <c r="BK211" s="363" t="s">
        <v>3302</v>
      </c>
      <c r="BL211" s="363" t="s">
        <v>3302</v>
      </c>
      <c r="BM211" s="363" t="s">
        <v>3302</v>
      </c>
      <c r="BN211" s="363" t="s">
        <v>3302</v>
      </c>
      <c r="BO211" s="363" t="s">
        <v>3302</v>
      </c>
      <c r="BP211" s="363" t="s">
        <v>3302</v>
      </c>
      <c r="BQ211" s="363" t="s">
        <v>3746</v>
      </c>
      <c r="BR211" s="363" t="s">
        <v>3302</v>
      </c>
    </row>
    <row r="212" spans="1:70">
      <c r="A212" s="363" t="s">
        <v>2041</v>
      </c>
      <c r="B212" s="363" t="s">
        <v>3053</v>
      </c>
      <c r="C212" s="363" t="s">
        <v>2888</v>
      </c>
      <c r="D212" s="363" t="s">
        <v>3302</v>
      </c>
      <c r="E212" s="363" t="s">
        <v>3302</v>
      </c>
      <c r="F212" s="363" t="s">
        <v>3302</v>
      </c>
      <c r="G212" s="363" t="s">
        <v>3303</v>
      </c>
      <c r="H212" s="363" t="s">
        <v>3302</v>
      </c>
      <c r="I212" s="363" t="s">
        <v>108</v>
      </c>
      <c r="J212" s="363" t="s">
        <v>3747</v>
      </c>
      <c r="K212" s="363" t="s">
        <v>3303</v>
      </c>
      <c r="L212" s="363" t="s">
        <v>2601</v>
      </c>
      <c r="M212" s="363" t="s">
        <v>3747</v>
      </c>
      <c r="N212" s="363" t="s">
        <v>3303</v>
      </c>
      <c r="O212" s="363" t="s">
        <v>2519</v>
      </c>
      <c r="P212" s="363" t="s">
        <v>3747</v>
      </c>
      <c r="Q212" s="363" t="s">
        <v>3303</v>
      </c>
      <c r="R212" s="363" t="s">
        <v>3302</v>
      </c>
      <c r="S212" s="363" t="s">
        <v>3302</v>
      </c>
      <c r="T212" s="363" t="s">
        <v>3302</v>
      </c>
      <c r="U212" s="363" t="s">
        <v>3302</v>
      </c>
      <c r="V212" s="363" t="s">
        <v>3302</v>
      </c>
      <c r="W212" s="363" t="s">
        <v>3302</v>
      </c>
      <c r="X212" s="363" t="s">
        <v>3302</v>
      </c>
      <c r="Y212" s="363" t="s">
        <v>3302</v>
      </c>
      <c r="Z212" s="363" t="s">
        <v>3302</v>
      </c>
      <c r="AA212" s="363" t="s">
        <v>3302</v>
      </c>
      <c r="AB212" s="363" t="s">
        <v>3302</v>
      </c>
      <c r="AC212" s="363" t="s">
        <v>3302</v>
      </c>
      <c r="AD212" s="363" t="s">
        <v>3302</v>
      </c>
      <c r="AE212" s="363" t="s">
        <v>3302</v>
      </c>
      <c r="AF212" s="363" t="s">
        <v>3302</v>
      </c>
      <c r="AG212" s="363" t="s">
        <v>3302</v>
      </c>
      <c r="AH212" s="363" t="s">
        <v>3302</v>
      </c>
      <c r="AI212" s="363" t="s">
        <v>3302</v>
      </c>
      <c r="AJ212" s="363" t="s">
        <v>3302</v>
      </c>
      <c r="AK212" s="363" t="s">
        <v>3302</v>
      </c>
      <c r="AL212" s="363" t="s">
        <v>3302</v>
      </c>
      <c r="AM212" s="363" t="s">
        <v>3302</v>
      </c>
      <c r="AN212" s="363" t="s">
        <v>3302</v>
      </c>
      <c r="AO212" s="363" t="s">
        <v>3302</v>
      </c>
      <c r="AP212" s="363" t="s">
        <v>3302</v>
      </c>
      <c r="AQ212" s="363" t="s">
        <v>3302</v>
      </c>
      <c r="AR212" s="363" t="s">
        <v>3302</v>
      </c>
      <c r="AS212" s="363" t="s">
        <v>3302</v>
      </c>
      <c r="AT212" s="363" t="s">
        <v>3302</v>
      </c>
      <c r="AU212" s="363" t="s">
        <v>3302</v>
      </c>
      <c r="AV212" s="363" t="s">
        <v>3302</v>
      </c>
      <c r="AW212" s="363" t="s">
        <v>3302</v>
      </c>
      <c r="AX212" s="363" t="s">
        <v>3302</v>
      </c>
      <c r="AY212" s="363" t="s">
        <v>3302</v>
      </c>
      <c r="AZ212" s="363" t="s">
        <v>3302</v>
      </c>
      <c r="BA212" s="363" t="s">
        <v>3302</v>
      </c>
      <c r="BB212" s="363" t="s">
        <v>3302</v>
      </c>
      <c r="BC212" s="363" t="s">
        <v>3302</v>
      </c>
      <c r="BD212" s="363" t="s">
        <v>3302</v>
      </c>
      <c r="BE212" s="363" t="s">
        <v>3302</v>
      </c>
      <c r="BF212" s="363" t="s">
        <v>3302</v>
      </c>
      <c r="BG212" s="363" t="s">
        <v>3302</v>
      </c>
      <c r="BH212" s="363" t="s">
        <v>3302</v>
      </c>
      <c r="BI212" s="363" t="s">
        <v>3302</v>
      </c>
      <c r="BJ212" s="363" t="s">
        <v>3302</v>
      </c>
      <c r="BK212" s="363" t="s">
        <v>3302</v>
      </c>
      <c r="BL212" s="363" t="s">
        <v>3302</v>
      </c>
      <c r="BM212" s="363" t="s">
        <v>3302</v>
      </c>
      <c r="BN212" s="363" t="s">
        <v>3302</v>
      </c>
      <c r="BO212" s="363" t="s">
        <v>3302</v>
      </c>
      <c r="BP212" s="363" t="s">
        <v>3302</v>
      </c>
      <c r="BQ212" s="363" t="s">
        <v>3748</v>
      </c>
      <c r="BR212" s="363" t="s">
        <v>3302</v>
      </c>
    </row>
    <row r="213" spans="1:70">
      <c r="A213" s="363" t="s">
        <v>2041</v>
      </c>
      <c r="B213" s="363" t="s">
        <v>3057</v>
      </c>
      <c r="C213" s="363" t="s">
        <v>2888</v>
      </c>
      <c r="D213" s="363" t="s">
        <v>3302</v>
      </c>
      <c r="E213" s="363" t="s">
        <v>3302</v>
      </c>
      <c r="F213" s="363" t="s">
        <v>3302</v>
      </c>
      <c r="G213" s="363" t="s">
        <v>3303</v>
      </c>
      <c r="H213" s="363" t="s">
        <v>3302</v>
      </c>
      <c r="I213" s="363" t="s">
        <v>108</v>
      </c>
      <c r="J213" s="363" t="s">
        <v>3749</v>
      </c>
      <c r="K213" s="363" t="s">
        <v>3303</v>
      </c>
      <c r="L213" s="363" t="s">
        <v>2601</v>
      </c>
      <c r="M213" s="363" t="s">
        <v>3749</v>
      </c>
      <c r="N213" s="363" t="s">
        <v>3303</v>
      </c>
      <c r="O213" s="363" t="s">
        <v>3302</v>
      </c>
      <c r="P213" s="363" t="s">
        <v>3302</v>
      </c>
      <c r="Q213" s="363" t="s">
        <v>3302</v>
      </c>
      <c r="R213" s="363" t="s">
        <v>3302</v>
      </c>
      <c r="S213" s="363" t="s">
        <v>3302</v>
      </c>
      <c r="T213" s="363" t="s">
        <v>3302</v>
      </c>
      <c r="U213" s="363" t="s">
        <v>3302</v>
      </c>
      <c r="V213" s="363" t="s">
        <v>3302</v>
      </c>
      <c r="W213" s="363" t="s">
        <v>3302</v>
      </c>
      <c r="X213" s="363" t="s">
        <v>3302</v>
      </c>
      <c r="Y213" s="363" t="s">
        <v>3302</v>
      </c>
      <c r="Z213" s="363" t="s">
        <v>3302</v>
      </c>
      <c r="AA213" s="363" t="s">
        <v>3302</v>
      </c>
      <c r="AB213" s="363" t="s">
        <v>3302</v>
      </c>
      <c r="AC213" s="363" t="s">
        <v>3302</v>
      </c>
      <c r="AD213" s="363" t="s">
        <v>3302</v>
      </c>
      <c r="AE213" s="363" t="s">
        <v>3302</v>
      </c>
      <c r="AF213" s="363" t="s">
        <v>3302</v>
      </c>
      <c r="AG213" s="363" t="s">
        <v>3302</v>
      </c>
      <c r="AH213" s="363" t="s">
        <v>3302</v>
      </c>
      <c r="AI213" s="363" t="s">
        <v>3302</v>
      </c>
      <c r="AJ213" s="363" t="s">
        <v>3302</v>
      </c>
      <c r="AK213" s="363" t="s">
        <v>3302</v>
      </c>
      <c r="AL213" s="363" t="s">
        <v>3302</v>
      </c>
      <c r="AM213" s="363" t="s">
        <v>3302</v>
      </c>
      <c r="AN213" s="363" t="s">
        <v>3302</v>
      </c>
      <c r="AO213" s="363" t="s">
        <v>3302</v>
      </c>
      <c r="AP213" s="363" t="s">
        <v>3302</v>
      </c>
      <c r="AQ213" s="363" t="s">
        <v>3302</v>
      </c>
      <c r="AR213" s="363" t="s">
        <v>3302</v>
      </c>
      <c r="AS213" s="363" t="s">
        <v>3302</v>
      </c>
      <c r="AT213" s="363" t="s">
        <v>3302</v>
      </c>
      <c r="AU213" s="363" t="s">
        <v>3302</v>
      </c>
      <c r="AV213" s="363" t="s">
        <v>3302</v>
      </c>
      <c r="AW213" s="363" t="s">
        <v>3302</v>
      </c>
      <c r="AX213" s="363" t="s">
        <v>3302</v>
      </c>
      <c r="AY213" s="363" t="s">
        <v>3302</v>
      </c>
      <c r="AZ213" s="363" t="s">
        <v>3302</v>
      </c>
      <c r="BA213" s="363" t="s">
        <v>3302</v>
      </c>
      <c r="BB213" s="363" t="s">
        <v>3302</v>
      </c>
      <c r="BC213" s="363" t="s">
        <v>3302</v>
      </c>
      <c r="BD213" s="363" t="s">
        <v>3302</v>
      </c>
      <c r="BE213" s="363" t="s">
        <v>3302</v>
      </c>
      <c r="BF213" s="363" t="s">
        <v>3302</v>
      </c>
      <c r="BG213" s="363" t="s">
        <v>3302</v>
      </c>
      <c r="BH213" s="363" t="s">
        <v>3302</v>
      </c>
      <c r="BI213" s="363" t="s">
        <v>3302</v>
      </c>
      <c r="BJ213" s="363" t="s">
        <v>3302</v>
      </c>
      <c r="BK213" s="363" t="s">
        <v>3302</v>
      </c>
      <c r="BL213" s="363" t="s">
        <v>3302</v>
      </c>
      <c r="BM213" s="363" t="s">
        <v>3302</v>
      </c>
      <c r="BN213" s="363" t="s">
        <v>3302</v>
      </c>
      <c r="BO213" s="363" t="s">
        <v>3302</v>
      </c>
      <c r="BP213" s="363" t="s">
        <v>3302</v>
      </c>
      <c r="BQ213" s="363" t="s">
        <v>3750</v>
      </c>
      <c r="BR213" s="363" t="s">
        <v>3302</v>
      </c>
    </row>
    <row r="214" spans="1:70">
      <c r="A214" s="363" t="s">
        <v>2041</v>
      </c>
      <c r="B214" s="363" t="s">
        <v>3059</v>
      </c>
      <c r="C214" s="363" t="s">
        <v>2888</v>
      </c>
      <c r="D214" s="363" t="s">
        <v>3302</v>
      </c>
      <c r="E214" s="363" t="s">
        <v>3302</v>
      </c>
      <c r="F214" s="363" t="s">
        <v>3302</v>
      </c>
      <c r="G214" s="363" t="s">
        <v>3303</v>
      </c>
      <c r="H214" s="363" t="s">
        <v>3302</v>
      </c>
      <c r="I214" s="363" t="s">
        <v>108</v>
      </c>
      <c r="J214" s="363" t="s">
        <v>3751</v>
      </c>
      <c r="K214" s="363" t="s">
        <v>3329</v>
      </c>
      <c r="L214" s="363" t="s">
        <v>2601</v>
      </c>
      <c r="M214" s="363" t="s">
        <v>3751</v>
      </c>
      <c r="N214" s="363" t="s">
        <v>3329</v>
      </c>
      <c r="O214" s="363" t="s">
        <v>3302</v>
      </c>
      <c r="P214" s="363" t="s">
        <v>3302</v>
      </c>
      <c r="Q214" s="363" t="s">
        <v>3302</v>
      </c>
      <c r="R214" s="363" t="s">
        <v>3302</v>
      </c>
      <c r="S214" s="363" t="s">
        <v>3302</v>
      </c>
      <c r="T214" s="363" t="s">
        <v>3302</v>
      </c>
      <c r="U214" s="363" t="s">
        <v>3302</v>
      </c>
      <c r="V214" s="363" t="s">
        <v>3302</v>
      </c>
      <c r="W214" s="363" t="s">
        <v>3302</v>
      </c>
      <c r="X214" s="363" t="s">
        <v>3302</v>
      </c>
      <c r="Y214" s="363" t="s">
        <v>3302</v>
      </c>
      <c r="Z214" s="363" t="s">
        <v>3302</v>
      </c>
      <c r="AA214" s="363" t="s">
        <v>3302</v>
      </c>
      <c r="AB214" s="363" t="s">
        <v>3302</v>
      </c>
      <c r="AC214" s="363" t="s">
        <v>3302</v>
      </c>
      <c r="AD214" s="363" t="s">
        <v>3302</v>
      </c>
      <c r="AE214" s="363" t="s">
        <v>3302</v>
      </c>
      <c r="AF214" s="363" t="s">
        <v>3302</v>
      </c>
      <c r="AG214" s="363" t="s">
        <v>3302</v>
      </c>
      <c r="AH214" s="363" t="s">
        <v>3302</v>
      </c>
      <c r="AI214" s="363" t="s">
        <v>3302</v>
      </c>
      <c r="AJ214" s="363" t="s">
        <v>3302</v>
      </c>
      <c r="AK214" s="363" t="s">
        <v>3302</v>
      </c>
      <c r="AL214" s="363" t="s">
        <v>3302</v>
      </c>
      <c r="AM214" s="363" t="s">
        <v>3302</v>
      </c>
      <c r="AN214" s="363" t="s">
        <v>3302</v>
      </c>
      <c r="AO214" s="363" t="s">
        <v>3302</v>
      </c>
      <c r="AP214" s="363" t="s">
        <v>3302</v>
      </c>
      <c r="AQ214" s="363" t="s">
        <v>3302</v>
      </c>
      <c r="AR214" s="363" t="s">
        <v>3302</v>
      </c>
      <c r="AS214" s="363" t="s">
        <v>3302</v>
      </c>
      <c r="AT214" s="363" t="s">
        <v>3302</v>
      </c>
      <c r="AU214" s="363" t="s">
        <v>3302</v>
      </c>
      <c r="AV214" s="363" t="s">
        <v>3302</v>
      </c>
      <c r="AW214" s="363" t="s">
        <v>3302</v>
      </c>
      <c r="AX214" s="363" t="s">
        <v>3302</v>
      </c>
      <c r="AY214" s="363" t="s">
        <v>3302</v>
      </c>
      <c r="AZ214" s="363" t="s">
        <v>3302</v>
      </c>
      <c r="BA214" s="363" t="s">
        <v>3302</v>
      </c>
      <c r="BB214" s="363" t="s">
        <v>3302</v>
      </c>
      <c r="BC214" s="363" t="s">
        <v>3302</v>
      </c>
      <c r="BD214" s="363" t="s">
        <v>3302</v>
      </c>
      <c r="BE214" s="363" t="s">
        <v>3302</v>
      </c>
      <c r="BF214" s="363" t="s">
        <v>3302</v>
      </c>
      <c r="BG214" s="363" t="s">
        <v>3302</v>
      </c>
      <c r="BH214" s="363" t="s">
        <v>3302</v>
      </c>
      <c r="BI214" s="363" t="s">
        <v>3302</v>
      </c>
      <c r="BJ214" s="363" t="s">
        <v>3302</v>
      </c>
      <c r="BK214" s="363" t="s">
        <v>3302</v>
      </c>
      <c r="BL214" s="363" t="s">
        <v>3302</v>
      </c>
      <c r="BM214" s="363" t="s">
        <v>3302</v>
      </c>
      <c r="BN214" s="363" t="s">
        <v>3302</v>
      </c>
      <c r="BO214" s="363" t="s">
        <v>3302</v>
      </c>
      <c r="BP214" s="363" t="s">
        <v>3302</v>
      </c>
      <c r="BQ214" s="363" t="s">
        <v>3752</v>
      </c>
      <c r="BR214" s="363" t="s">
        <v>3332</v>
      </c>
    </row>
    <row r="215" spans="1:70">
      <c r="A215" s="363" t="s">
        <v>2041</v>
      </c>
      <c r="B215" s="363" t="s">
        <v>3753</v>
      </c>
      <c r="C215" s="363" t="s">
        <v>2888</v>
      </c>
      <c r="D215" s="363" t="s">
        <v>3302</v>
      </c>
      <c r="E215" s="363" t="s">
        <v>3302</v>
      </c>
      <c r="F215" s="363" t="s">
        <v>3302</v>
      </c>
      <c r="G215" s="363" t="s">
        <v>3303</v>
      </c>
      <c r="H215" s="363" t="s">
        <v>3302</v>
      </c>
      <c r="I215" s="363" t="s">
        <v>3304</v>
      </c>
      <c r="J215" s="363" t="s">
        <v>3372</v>
      </c>
      <c r="K215" s="363" t="s">
        <v>3303</v>
      </c>
      <c r="L215" s="363" t="s">
        <v>3302</v>
      </c>
      <c r="M215" s="363" t="s">
        <v>3302</v>
      </c>
      <c r="N215" s="363" t="s">
        <v>3302</v>
      </c>
      <c r="O215" s="363" t="s">
        <v>3302</v>
      </c>
      <c r="P215" s="363" t="s">
        <v>3302</v>
      </c>
      <c r="Q215" s="363" t="s">
        <v>3302</v>
      </c>
      <c r="R215" s="363" t="s">
        <v>3302</v>
      </c>
      <c r="S215" s="363" t="s">
        <v>3302</v>
      </c>
      <c r="T215" s="363" t="s">
        <v>3302</v>
      </c>
      <c r="U215" s="363" t="s">
        <v>3302</v>
      </c>
      <c r="V215" s="363" t="s">
        <v>3302</v>
      </c>
      <c r="W215" s="363" t="s">
        <v>3302</v>
      </c>
      <c r="X215" s="363" t="s">
        <v>3302</v>
      </c>
      <c r="Y215" s="363" t="s">
        <v>3302</v>
      </c>
      <c r="Z215" s="363" t="s">
        <v>3302</v>
      </c>
      <c r="AA215" s="363" t="s">
        <v>3302</v>
      </c>
      <c r="AB215" s="363" t="s">
        <v>3302</v>
      </c>
      <c r="AC215" s="363" t="s">
        <v>3302</v>
      </c>
      <c r="AD215" s="363" t="s">
        <v>3302</v>
      </c>
      <c r="AE215" s="363" t="s">
        <v>3302</v>
      </c>
      <c r="AF215" s="363" t="s">
        <v>3302</v>
      </c>
      <c r="AG215" s="363" t="s">
        <v>3302</v>
      </c>
      <c r="AH215" s="363" t="s">
        <v>3302</v>
      </c>
      <c r="AI215" s="363" t="s">
        <v>3302</v>
      </c>
      <c r="AJ215" s="363" t="s">
        <v>3302</v>
      </c>
      <c r="AK215" s="363" t="s">
        <v>3302</v>
      </c>
      <c r="AL215" s="363" t="s">
        <v>3302</v>
      </c>
      <c r="AM215" s="363" t="s">
        <v>3302</v>
      </c>
      <c r="AN215" s="363" t="s">
        <v>3302</v>
      </c>
      <c r="AO215" s="363" t="s">
        <v>3302</v>
      </c>
      <c r="AP215" s="363" t="s">
        <v>3302</v>
      </c>
      <c r="AQ215" s="363" t="s">
        <v>3302</v>
      </c>
      <c r="AR215" s="363" t="s">
        <v>3302</v>
      </c>
      <c r="AS215" s="363" t="s">
        <v>3302</v>
      </c>
      <c r="AT215" s="363" t="s">
        <v>3302</v>
      </c>
      <c r="AU215" s="363" t="s">
        <v>3302</v>
      </c>
      <c r="AV215" s="363" t="s">
        <v>3302</v>
      </c>
      <c r="AW215" s="363" t="s">
        <v>3302</v>
      </c>
      <c r="AX215" s="363" t="s">
        <v>3302</v>
      </c>
      <c r="AY215" s="363" t="s">
        <v>3302</v>
      </c>
      <c r="AZ215" s="363" t="s">
        <v>3302</v>
      </c>
      <c r="BA215" s="363" t="s">
        <v>3302</v>
      </c>
      <c r="BB215" s="363" t="s">
        <v>3302</v>
      </c>
      <c r="BC215" s="363" t="s">
        <v>3302</v>
      </c>
      <c r="BD215" s="363" t="s">
        <v>3302</v>
      </c>
      <c r="BE215" s="363" t="s">
        <v>3302</v>
      </c>
      <c r="BF215" s="363" t="s">
        <v>3302</v>
      </c>
      <c r="BG215" s="363" t="s">
        <v>3302</v>
      </c>
      <c r="BH215" s="363" t="s">
        <v>3302</v>
      </c>
      <c r="BI215" s="363" t="s">
        <v>3302</v>
      </c>
      <c r="BJ215" s="363" t="s">
        <v>3302</v>
      </c>
      <c r="BK215" s="363" t="s">
        <v>3302</v>
      </c>
      <c r="BL215" s="363" t="s">
        <v>3302</v>
      </c>
      <c r="BM215" s="363" t="s">
        <v>3302</v>
      </c>
      <c r="BN215" s="363" t="s">
        <v>3302</v>
      </c>
      <c r="BO215" s="363" t="s">
        <v>3302</v>
      </c>
      <c r="BP215" s="363" t="s">
        <v>3302</v>
      </c>
      <c r="BQ215" s="363" t="s">
        <v>3754</v>
      </c>
      <c r="BR215" s="363" t="s">
        <v>3302</v>
      </c>
    </row>
    <row r="216" spans="1:70">
      <c r="A216" s="363" t="s">
        <v>2026</v>
      </c>
      <c r="B216" s="363" t="s">
        <v>2494</v>
      </c>
      <c r="C216" s="363" t="s">
        <v>2495</v>
      </c>
      <c r="D216" s="363" t="s">
        <v>3302</v>
      </c>
      <c r="E216" s="363" t="s">
        <v>3302</v>
      </c>
      <c r="F216" s="363" t="s">
        <v>3302</v>
      </c>
      <c r="G216" s="363" t="s">
        <v>3329</v>
      </c>
      <c r="H216" s="363" t="s">
        <v>2479</v>
      </c>
      <c r="I216" s="363" t="s">
        <v>3302</v>
      </c>
      <c r="J216" s="363" t="s">
        <v>3302</v>
      </c>
      <c r="K216" s="363" t="s">
        <v>3302</v>
      </c>
      <c r="L216" s="363" t="s">
        <v>3302</v>
      </c>
      <c r="M216" s="363" t="s">
        <v>3302</v>
      </c>
      <c r="N216" s="363" t="s">
        <v>3302</v>
      </c>
      <c r="O216" s="363" t="s">
        <v>3302</v>
      </c>
      <c r="P216" s="363" t="s">
        <v>3302</v>
      </c>
      <c r="Q216" s="363" t="s">
        <v>3302</v>
      </c>
      <c r="R216" s="363" t="s">
        <v>3302</v>
      </c>
      <c r="S216" s="363" t="s">
        <v>3302</v>
      </c>
      <c r="T216" s="363" t="s">
        <v>3302</v>
      </c>
      <c r="U216" s="363" t="s">
        <v>3302</v>
      </c>
      <c r="V216" s="363" t="s">
        <v>3302</v>
      </c>
      <c r="W216" s="363" t="s">
        <v>3302</v>
      </c>
      <c r="X216" s="363" t="s">
        <v>3302</v>
      </c>
      <c r="Y216" s="363" t="s">
        <v>3302</v>
      </c>
      <c r="Z216" s="363" t="s">
        <v>3302</v>
      </c>
      <c r="AA216" s="363" t="s">
        <v>3302</v>
      </c>
      <c r="AB216" s="363" t="s">
        <v>3302</v>
      </c>
      <c r="AC216" s="363" t="s">
        <v>3302</v>
      </c>
      <c r="AD216" s="363" t="s">
        <v>3302</v>
      </c>
      <c r="AE216" s="363" t="s">
        <v>3302</v>
      </c>
      <c r="AF216" s="363" t="s">
        <v>3302</v>
      </c>
      <c r="AG216" s="363" t="s">
        <v>3302</v>
      </c>
      <c r="AH216" s="363" t="s">
        <v>3302</v>
      </c>
      <c r="AI216" s="363" t="s">
        <v>3302</v>
      </c>
      <c r="AJ216" s="363" t="s">
        <v>3302</v>
      </c>
      <c r="AK216" s="363" t="s">
        <v>3302</v>
      </c>
      <c r="AL216" s="363" t="s">
        <v>3302</v>
      </c>
      <c r="AM216" s="363" t="s">
        <v>3302</v>
      </c>
      <c r="AN216" s="363" t="s">
        <v>3302</v>
      </c>
      <c r="AO216" s="363" t="s">
        <v>3302</v>
      </c>
      <c r="AP216" s="363" t="s">
        <v>3302</v>
      </c>
      <c r="AQ216" s="363" t="s">
        <v>3302</v>
      </c>
      <c r="AR216" s="363" t="s">
        <v>3302</v>
      </c>
      <c r="AS216" s="363" t="s">
        <v>3302</v>
      </c>
      <c r="AT216" s="363" t="s">
        <v>3302</v>
      </c>
      <c r="AU216" s="363" t="s">
        <v>3302</v>
      </c>
      <c r="AV216" s="363" t="s">
        <v>3302</v>
      </c>
      <c r="AW216" s="363" t="s">
        <v>3302</v>
      </c>
      <c r="AX216" s="363" t="s">
        <v>3302</v>
      </c>
      <c r="AY216" s="363" t="s">
        <v>3302</v>
      </c>
      <c r="AZ216" s="363" t="s">
        <v>3302</v>
      </c>
      <c r="BA216" s="363" t="s">
        <v>3302</v>
      </c>
      <c r="BB216" s="363" t="s">
        <v>3302</v>
      </c>
      <c r="BC216" s="363" t="s">
        <v>3302</v>
      </c>
      <c r="BD216" s="363" t="s">
        <v>3302</v>
      </c>
      <c r="BE216" s="363" t="s">
        <v>3302</v>
      </c>
      <c r="BF216" s="363" t="s">
        <v>3302</v>
      </c>
      <c r="BG216" s="363" t="s">
        <v>3302</v>
      </c>
      <c r="BH216" s="363" t="s">
        <v>3302</v>
      </c>
      <c r="BI216" s="363" t="s">
        <v>3302</v>
      </c>
      <c r="BJ216" s="363" t="s">
        <v>3302</v>
      </c>
      <c r="BK216" s="363" t="s">
        <v>3302</v>
      </c>
      <c r="BL216" s="363" t="s">
        <v>3302</v>
      </c>
      <c r="BM216" s="363" t="s">
        <v>3302</v>
      </c>
      <c r="BN216" s="363" t="s">
        <v>3302</v>
      </c>
      <c r="BO216" s="363" t="s">
        <v>3302</v>
      </c>
      <c r="BP216" s="363" t="s">
        <v>3302</v>
      </c>
      <c r="BQ216" s="363" t="s">
        <v>3755</v>
      </c>
      <c r="BR216" s="363" t="s">
        <v>3332</v>
      </c>
    </row>
    <row r="217" spans="1:70">
      <c r="A217" s="363" t="s">
        <v>2026</v>
      </c>
      <c r="B217" s="363" t="s">
        <v>2496</v>
      </c>
      <c r="C217" s="363" t="s">
        <v>2495</v>
      </c>
      <c r="D217" s="363" t="s">
        <v>3302</v>
      </c>
      <c r="E217" s="363" t="s">
        <v>3302</v>
      </c>
      <c r="F217" s="363" t="s">
        <v>3302</v>
      </c>
      <c r="G217" s="363" t="s">
        <v>3329</v>
      </c>
      <c r="H217" s="363" t="s">
        <v>2479</v>
      </c>
      <c r="I217" s="363" t="s">
        <v>3302</v>
      </c>
      <c r="J217" s="363" t="s">
        <v>3302</v>
      </c>
      <c r="K217" s="363" t="s">
        <v>3302</v>
      </c>
      <c r="L217" s="363" t="s">
        <v>3302</v>
      </c>
      <c r="M217" s="363" t="s">
        <v>3302</v>
      </c>
      <c r="N217" s="363" t="s">
        <v>3302</v>
      </c>
      <c r="O217" s="363" t="s">
        <v>3302</v>
      </c>
      <c r="P217" s="363" t="s">
        <v>3302</v>
      </c>
      <c r="Q217" s="363" t="s">
        <v>3302</v>
      </c>
      <c r="R217" s="363" t="s">
        <v>3302</v>
      </c>
      <c r="S217" s="363" t="s">
        <v>3302</v>
      </c>
      <c r="T217" s="363" t="s">
        <v>3302</v>
      </c>
      <c r="U217" s="363" t="s">
        <v>3302</v>
      </c>
      <c r="V217" s="363" t="s">
        <v>3302</v>
      </c>
      <c r="W217" s="363" t="s">
        <v>3302</v>
      </c>
      <c r="X217" s="363" t="s">
        <v>3302</v>
      </c>
      <c r="Y217" s="363" t="s">
        <v>3302</v>
      </c>
      <c r="Z217" s="363" t="s">
        <v>3302</v>
      </c>
      <c r="AA217" s="363" t="s">
        <v>3302</v>
      </c>
      <c r="AB217" s="363" t="s">
        <v>3302</v>
      </c>
      <c r="AC217" s="363" t="s">
        <v>3302</v>
      </c>
      <c r="AD217" s="363" t="s">
        <v>3302</v>
      </c>
      <c r="AE217" s="363" t="s">
        <v>3302</v>
      </c>
      <c r="AF217" s="363" t="s">
        <v>3302</v>
      </c>
      <c r="AG217" s="363" t="s">
        <v>3302</v>
      </c>
      <c r="AH217" s="363" t="s">
        <v>3302</v>
      </c>
      <c r="AI217" s="363" t="s">
        <v>3302</v>
      </c>
      <c r="AJ217" s="363" t="s">
        <v>3302</v>
      </c>
      <c r="AK217" s="363" t="s">
        <v>3302</v>
      </c>
      <c r="AL217" s="363" t="s">
        <v>3302</v>
      </c>
      <c r="AM217" s="363" t="s">
        <v>3302</v>
      </c>
      <c r="AN217" s="363" t="s">
        <v>3302</v>
      </c>
      <c r="AO217" s="363" t="s">
        <v>3302</v>
      </c>
      <c r="AP217" s="363" t="s">
        <v>3302</v>
      </c>
      <c r="AQ217" s="363" t="s">
        <v>3302</v>
      </c>
      <c r="AR217" s="363" t="s">
        <v>3302</v>
      </c>
      <c r="AS217" s="363" t="s">
        <v>3302</v>
      </c>
      <c r="AT217" s="363" t="s">
        <v>3302</v>
      </c>
      <c r="AU217" s="363" t="s">
        <v>3302</v>
      </c>
      <c r="AV217" s="363" t="s">
        <v>3302</v>
      </c>
      <c r="AW217" s="363" t="s">
        <v>3302</v>
      </c>
      <c r="AX217" s="363" t="s">
        <v>3302</v>
      </c>
      <c r="AY217" s="363" t="s">
        <v>3302</v>
      </c>
      <c r="AZ217" s="363" t="s">
        <v>3302</v>
      </c>
      <c r="BA217" s="363" t="s">
        <v>3302</v>
      </c>
      <c r="BB217" s="363" t="s">
        <v>3302</v>
      </c>
      <c r="BC217" s="363" t="s">
        <v>3302</v>
      </c>
      <c r="BD217" s="363" t="s">
        <v>3302</v>
      </c>
      <c r="BE217" s="363" t="s">
        <v>3302</v>
      </c>
      <c r="BF217" s="363" t="s">
        <v>3302</v>
      </c>
      <c r="BG217" s="363" t="s">
        <v>3302</v>
      </c>
      <c r="BH217" s="363" t="s">
        <v>3302</v>
      </c>
      <c r="BI217" s="363" t="s">
        <v>3302</v>
      </c>
      <c r="BJ217" s="363" t="s">
        <v>3302</v>
      </c>
      <c r="BK217" s="363" t="s">
        <v>3302</v>
      </c>
      <c r="BL217" s="363" t="s">
        <v>3302</v>
      </c>
      <c r="BM217" s="363" t="s">
        <v>3302</v>
      </c>
      <c r="BN217" s="363" t="s">
        <v>3302</v>
      </c>
      <c r="BO217" s="363" t="s">
        <v>3302</v>
      </c>
      <c r="BP217" s="363" t="s">
        <v>3302</v>
      </c>
      <c r="BQ217" s="363" t="s">
        <v>3756</v>
      </c>
      <c r="BR217" s="363" t="s">
        <v>3332</v>
      </c>
    </row>
    <row r="218" spans="1:70">
      <c r="A218" s="363" t="s">
        <v>2026</v>
      </c>
      <c r="B218" s="363" t="s">
        <v>2497</v>
      </c>
      <c r="C218" s="363" t="s">
        <v>2495</v>
      </c>
      <c r="D218" s="363" t="s">
        <v>3302</v>
      </c>
      <c r="E218" s="363" t="s">
        <v>3302</v>
      </c>
      <c r="F218" s="363" t="s">
        <v>3302</v>
      </c>
      <c r="G218" s="363" t="s">
        <v>3329</v>
      </c>
      <c r="H218" s="363" t="s">
        <v>2479</v>
      </c>
      <c r="I218" s="363" t="s">
        <v>3302</v>
      </c>
      <c r="J218" s="363" t="s">
        <v>3302</v>
      </c>
      <c r="K218" s="363" t="s">
        <v>3302</v>
      </c>
      <c r="L218" s="363" t="s">
        <v>3302</v>
      </c>
      <c r="M218" s="363" t="s">
        <v>3302</v>
      </c>
      <c r="N218" s="363" t="s">
        <v>3302</v>
      </c>
      <c r="O218" s="363" t="s">
        <v>3302</v>
      </c>
      <c r="P218" s="363" t="s">
        <v>3302</v>
      </c>
      <c r="Q218" s="363" t="s">
        <v>3302</v>
      </c>
      <c r="R218" s="363" t="s">
        <v>3302</v>
      </c>
      <c r="S218" s="363" t="s">
        <v>3302</v>
      </c>
      <c r="T218" s="363" t="s">
        <v>3302</v>
      </c>
      <c r="U218" s="363" t="s">
        <v>3302</v>
      </c>
      <c r="V218" s="363" t="s">
        <v>3302</v>
      </c>
      <c r="W218" s="363" t="s">
        <v>3302</v>
      </c>
      <c r="X218" s="363" t="s">
        <v>3302</v>
      </c>
      <c r="Y218" s="363" t="s">
        <v>3302</v>
      </c>
      <c r="Z218" s="363" t="s">
        <v>3302</v>
      </c>
      <c r="AA218" s="363" t="s">
        <v>3302</v>
      </c>
      <c r="AB218" s="363" t="s">
        <v>3302</v>
      </c>
      <c r="AC218" s="363" t="s">
        <v>3302</v>
      </c>
      <c r="AD218" s="363" t="s">
        <v>3302</v>
      </c>
      <c r="AE218" s="363" t="s">
        <v>3302</v>
      </c>
      <c r="AF218" s="363" t="s">
        <v>3302</v>
      </c>
      <c r="AG218" s="363" t="s">
        <v>3302</v>
      </c>
      <c r="AH218" s="363" t="s">
        <v>3302</v>
      </c>
      <c r="AI218" s="363" t="s">
        <v>3302</v>
      </c>
      <c r="AJ218" s="363" t="s">
        <v>3302</v>
      </c>
      <c r="AK218" s="363" t="s">
        <v>3302</v>
      </c>
      <c r="AL218" s="363" t="s">
        <v>3302</v>
      </c>
      <c r="AM218" s="363" t="s">
        <v>3302</v>
      </c>
      <c r="AN218" s="363" t="s">
        <v>3302</v>
      </c>
      <c r="AO218" s="363" t="s">
        <v>3302</v>
      </c>
      <c r="AP218" s="363" t="s">
        <v>3302</v>
      </c>
      <c r="AQ218" s="363" t="s">
        <v>3302</v>
      </c>
      <c r="AR218" s="363" t="s">
        <v>3302</v>
      </c>
      <c r="AS218" s="363" t="s">
        <v>3302</v>
      </c>
      <c r="AT218" s="363" t="s">
        <v>3302</v>
      </c>
      <c r="AU218" s="363" t="s">
        <v>3302</v>
      </c>
      <c r="AV218" s="363" t="s">
        <v>3302</v>
      </c>
      <c r="AW218" s="363" t="s">
        <v>3302</v>
      </c>
      <c r="AX218" s="363" t="s">
        <v>3302</v>
      </c>
      <c r="AY218" s="363" t="s">
        <v>3302</v>
      </c>
      <c r="AZ218" s="363" t="s">
        <v>3302</v>
      </c>
      <c r="BA218" s="363" t="s">
        <v>3302</v>
      </c>
      <c r="BB218" s="363" t="s">
        <v>3302</v>
      </c>
      <c r="BC218" s="363" t="s">
        <v>3302</v>
      </c>
      <c r="BD218" s="363" t="s">
        <v>3302</v>
      </c>
      <c r="BE218" s="363" t="s">
        <v>3302</v>
      </c>
      <c r="BF218" s="363" t="s">
        <v>3302</v>
      </c>
      <c r="BG218" s="363" t="s">
        <v>3302</v>
      </c>
      <c r="BH218" s="363" t="s">
        <v>3302</v>
      </c>
      <c r="BI218" s="363" t="s">
        <v>3302</v>
      </c>
      <c r="BJ218" s="363" t="s">
        <v>3302</v>
      </c>
      <c r="BK218" s="363" t="s">
        <v>3302</v>
      </c>
      <c r="BL218" s="363" t="s">
        <v>3302</v>
      </c>
      <c r="BM218" s="363" t="s">
        <v>3302</v>
      </c>
      <c r="BN218" s="363" t="s">
        <v>3302</v>
      </c>
      <c r="BO218" s="363" t="s">
        <v>3302</v>
      </c>
      <c r="BP218" s="363" t="s">
        <v>3302</v>
      </c>
      <c r="BQ218" s="363" t="s">
        <v>3757</v>
      </c>
      <c r="BR218" s="363" t="s">
        <v>3332</v>
      </c>
    </row>
    <row r="219" spans="1:70">
      <c r="A219" s="363" t="s">
        <v>2026</v>
      </c>
      <c r="B219" s="363" t="s">
        <v>2498</v>
      </c>
      <c r="C219" s="363" t="s">
        <v>2495</v>
      </c>
      <c r="D219" s="363" t="s">
        <v>3302</v>
      </c>
      <c r="E219" s="363" t="s">
        <v>3302</v>
      </c>
      <c r="F219" s="363" t="s">
        <v>3302</v>
      </c>
      <c r="G219" s="363" t="s">
        <v>3329</v>
      </c>
      <c r="H219" s="363" t="s">
        <v>2499</v>
      </c>
      <c r="I219" s="363" t="s">
        <v>3302</v>
      </c>
      <c r="J219" s="363" t="s">
        <v>3302</v>
      </c>
      <c r="K219" s="363" t="s">
        <v>3302</v>
      </c>
      <c r="L219" s="363" t="s">
        <v>3302</v>
      </c>
      <c r="M219" s="363" t="s">
        <v>3302</v>
      </c>
      <c r="N219" s="363" t="s">
        <v>3302</v>
      </c>
      <c r="O219" s="363" t="s">
        <v>3302</v>
      </c>
      <c r="P219" s="363" t="s">
        <v>3302</v>
      </c>
      <c r="Q219" s="363" t="s">
        <v>3302</v>
      </c>
      <c r="R219" s="363" t="s">
        <v>3302</v>
      </c>
      <c r="S219" s="363" t="s">
        <v>3302</v>
      </c>
      <c r="T219" s="363" t="s">
        <v>3302</v>
      </c>
      <c r="U219" s="363" t="s">
        <v>3302</v>
      </c>
      <c r="V219" s="363" t="s">
        <v>3302</v>
      </c>
      <c r="W219" s="363" t="s">
        <v>3302</v>
      </c>
      <c r="X219" s="363" t="s">
        <v>3302</v>
      </c>
      <c r="Y219" s="363" t="s">
        <v>3302</v>
      </c>
      <c r="Z219" s="363" t="s">
        <v>3302</v>
      </c>
      <c r="AA219" s="363" t="s">
        <v>3302</v>
      </c>
      <c r="AB219" s="363" t="s">
        <v>3302</v>
      </c>
      <c r="AC219" s="363" t="s">
        <v>3302</v>
      </c>
      <c r="AD219" s="363" t="s">
        <v>3302</v>
      </c>
      <c r="AE219" s="363" t="s">
        <v>3302</v>
      </c>
      <c r="AF219" s="363" t="s">
        <v>3302</v>
      </c>
      <c r="AG219" s="363" t="s">
        <v>3302</v>
      </c>
      <c r="AH219" s="363" t="s">
        <v>3302</v>
      </c>
      <c r="AI219" s="363" t="s">
        <v>3302</v>
      </c>
      <c r="AJ219" s="363" t="s">
        <v>3302</v>
      </c>
      <c r="AK219" s="363" t="s">
        <v>3302</v>
      </c>
      <c r="AL219" s="363" t="s">
        <v>3302</v>
      </c>
      <c r="AM219" s="363" t="s">
        <v>3302</v>
      </c>
      <c r="AN219" s="363" t="s">
        <v>3302</v>
      </c>
      <c r="AO219" s="363" t="s">
        <v>3302</v>
      </c>
      <c r="AP219" s="363" t="s">
        <v>3302</v>
      </c>
      <c r="AQ219" s="363" t="s">
        <v>3302</v>
      </c>
      <c r="AR219" s="363" t="s">
        <v>3302</v>
      </c>
      <c r="AS219" s="363" t="s">
        <v>3302</v>
      </c>
      <c r="AT219" s="363" t="s">
        <v>3302</v>
      </c>
      <c r="AU219" s="363" t="s">
        <v>3302</v>
      </c>
      <c r="AV219" s="363" t="s">
        <v>3302</v>
      </c>
      <c r="AW219" s="363" t="s">
        <v>3302</v>
      </c>
      <c r="AX219" s="363" t="s">
        <v>3302</v>
      </c>
      <c r="AY219" s="363" t="s">
        <v>3302</v>
      </c>
      <c r="AZ219" s="363" t="s">
        <v>3302</v>
      </c>
      <c r="BA219" s="363" t="s">
        <v>3302</v>
      </c>
      <c r="BB219" s="363" t="s">
        <v>3302</v>
      </c>
      <c r="BC219" s="363" t="s">
        <v>3302</v>
      </c>
      <c r="BD219" s="363" t="s">
        <v>3302</v>
      </c>
      <c r="BE219" s="363" t="s">
        <v>3302</v>
      </c>
      <c r="BF219" s="363" t="s">
        <v>3302</v>
      </c>
      <c r="BG219" s="363" t="s">
        <v>3302</v>
      </c>
      <c r="BH219" s="363" t="s">
        <v>3302</v>
      </c>
      <c r="BI219" s="363" t="s">
        <v>3302</v>
      </c>
      <c r="BJ219" s="363" t="s">
        <v>3302</v>
      </c>
      <c r="BK219" s="363" t="s">
        <v>3302</v>
      </c>
      <c r="BL219" s="363" t="s">
        <v>3302</v>
      </c>
      <c r="BM219" s="363" t="s">
        <v>3302</v>
      </c>
      <c r="BN219" s="363" t="s">
        <v>3302</v>
      </c>
      <c r="BO219" s="363" t="s">
        <v>3302</v>
      </c>
      <c r="BP219" s="363" t="s">
        <v>3302</v>
      </c>
      <c r="BQ219" s="363" t="s">
        <v>3758</v>
      </c>
      <c r="BR219" s="363" t="s">
        <v>3332</v>
      </c>
    </row>
    <row r="220" spans="1:70">
      <c r="A220" s="363" t="s">
        <v>2023</v>
      </c>
      <c r="B220" s="363" t="s">
        <v>2472</v>
      </c>
      <c r="C220" s="363" t="s">
        <v>2472</v>
      </c>
      <c r="D220" s="363" t="s">
        <v>3302</v>
      </c>
      <c r="E220" s="363" t="s">
        <v>3302</v>
      </c>
      <c r="F220" s="363" t="s">
        <v>3302</v>
      </c>
      <c r="G220" s="363" t="s">
        <v>3303</v>
      </c>
      <c r="H220" s="363" t="s">
        <v>3302</v>
      </c>
      <c r="I220" s="363" t="s">
        <v>2473</v>
      </c>
      <c r="J220" s="363" t="s">
        <v>2507</v>
      </c>
      <c r="K220" s="363" t="s">
        <v>3303</v>
      </c>
      <c r="L220" s="363" t="s">
        <v>3302</v>
      </c>
      <c r="M220" s="363" t="s">
        <v>3302</v>
      </c>
      <c r="N220" s="363" t="s">
        <v>3302</v>
      </c>
      <c r="O220" s="363" t="s">
        <v>3302</v>
      </c>
      <c r="P220" s="363" t="s">
        <v>3302</v>
      </c>
      <c r="Q220" s="363" t="s">
        <v>3302</v>
      </c>
      <c r="R220" s="363" t="s">
        <v>3302</v>
      </c>
      <c r="S220" s="363" t="s">
        <v>3302</v>
      </c>
      <c r="T220" s="363" t="s">
        <v>3302</v>
      </c>
      <c r="U220" s="363" t="s">
        <v>3302</v>
      </c>
      <c r="V220" s="363" t="s">
        <v>3302</v>
      </c>
      <c r="W220" s="363" t="s">
        <v>3302</v>
      </c>
      <c r="X220" s="363" t="s">
        <v>3302</v>
      </c>
      <c r="Y220" s="363" t="s">
        <v>3302</v>
      </c>
      <c r="Z220" s="363" t="s">
        <v>3302</v>
      </c>
      <c r="AA220" s="363" t="s">
        <v>3302</v>
      </c>
      <c r="AB220" s="363" t="s">
        <v>3302</v>
      </c>
      <c r="AC220" s="363" t="s">
        <v>3302</v>
      </c>
      <c r="AD220" s="363" t="s">
        <v>3302</v>
      </c>
      <c r="AE220" s="363" t="s">
        <v>3302</v>
      </c>
      <c r="AF220" s="363" t="s">
        <v>3302</v>
      </c>
      <c r="AG220" s="363" t="s">
        <v>3302</v>
      </c>
      <c r="AH220" s="363" t="s">
        <v>3302</v>
      </c>
      <c r="AI220" s="363" t="s">
        <v>3302</v>
      </c>
      <c r="AJ220" s="363" t="s">
        <v>3302</v>
      </c>
      <c r="AK220" s="363" t="s">
        <v>3302</v>
      </c>
      <c r="AL220" s="363" t="s">
        <v>3302</v>
      </c>
      <c r="AM220" s="363" t="s">
        <v>3302</v>
      </c>
      <c r="AN220" s="363" t="s">
        <v>3302</v>
      </c>
      <c r="AO220" s="363" t="s">
        <v>3302</v>
      </c>
      <c r="AP220" s="363" t="s">
        <v>3302</v>
      </c>
      <c r="AQ220" s="363" t="s">
        <v>3302</v>
      </c>
      <c r="AR220" s="363" t="s">
        <v>3302</v>
      </c>
      <c r="AS220" s="363" t="s">
        <v>3302</v>
      </c>
      <c r="AT220" s="363" t="s">
        <v>3302</v>
      </c>
      <c r="AU220" s="363" t="s">
        <v>3302</v>
      </c>
      <c r="AV220" s="363" t="s">
        <v>3302</v>
      </c>
      <c r="AW220" s="363" t="s">
        <v>3302</v>
      </c>
      <c r="AX220" s="363" t="s">
        <v>3302</v>
      </c>
      <c r="AY220" s="363" t="s">
        <v>3302</v>
      </c>
      <c r="AZ220" s="363" t="s">
        <v>3302</v>
      </c>
      <c r="BA220" s="363" t="s">
        <v>3302</v>
      </c>
      <c r="BB220" s="363" t="s">
        <v>3302</v>
      </c>
      <c r="BC220" s="363" t="s">
        <v>3302</v>
      </c>
      <c r="BD220" s="363" t="s">
        <v>3302</v>
      </c>
      <c r="BE220" s="363" t="s">
        <v>3302</v>
      </c>
      <c r="BF220" s="363" t="s">
        <v>3302</v>
      </c>
      <c r="BG220" s="363" t="s">
        <v>3302</v>
      </c>
      <c r="BH220" s="363" t="s">
        <v>3302</v>
      </c>
      <c r="BI220" s="363" t="s">
        <v>3302</v>
      </c>
      <c r="BJ220" s="363" t="s">
        <v>3302</v>
      </c>
      <c r="BK220" s="363" t="s">
        <v>3302</v>
      </c>
      <c r="BL220" s="363" t="s">
        <v>3302</v>
      </c>
      <c r="BM220" s="363" t="s">
        <v>3302</v>
      </c>
      <c r="BN220" s="363" t="s">
        <v>3302</v>
      </c>
      <c r="BO220" s="363" t="s">
        <v>3302</v>
      </c>
      <c r="BP220" s="363" t="s">
        <v>3302</v>
      </c>
      <c r="BQ220" s="363" t="s">
        <v>3759</v>
      </c>
      <c r="BR220" s="363" t="s">
        <v>3332</v>
      </c>
    </row>
    <row r="221" spans="1:70">
      <c r="A221" s="363" t="s">
        <v>2026</v>
      </c>
      <c r="B221" s="363" t="s">
        <v>2472</v>
      </c>
      <c r="C221" s="363" t="s">
        <v>2472</v>
      </c>
      <c r="D221" s="363" t="s">
        <v>3302</v>
      </c>
      <c r="E221" s="363" t="s">
        <v>3302</v>
      </c>
      <c r="F221" s="363" t="s">
        <v>3302</v>
      </c>
      <c r="G221" s="363" t="s">
        <v>3303</v>
      </c>
      <c r="H221" s="363" t="s">
        <v>3302</v>
      </c>
      <c r="I221" s="363" t="s">
        <v>2473</v>
      </c>
      <c r="J221" s="363" t="s">
        <v>2476</v>
      </c>
      <c r="K221" s="363" t="s">
        <v>3303</v>
      </c>
      <c r="L221" s="363" t="s">
        <v>3302</v>
      </c>
      <c r="M221" s="363" t="s">
        <v>3302</v>
      </c>
      <c r="N221" s="363" t="s">
        <v>3302</v>
      </c>
      <c r="O221" s="363" t="s">
        <v>3302</v>
      </c>
      <c r="P221" s="363" t="s">
        <v>3302</v>
      </c>
      <c r="Q221" s="363" t="s">
        <v>3302</v>
      </c>
      <c r="R221" s="363" t="s">
        <v>3302</v>
      </c>
      <c r="S221" s="363" t="s">
        <v>3302</v>
      </c>
      <c r="T221" s="363" t="s">
        <v>3302</v>
      </c>
      <c r="U221" s="363" t="s">
        <v>3302</v>
      </c>
      <c r="V221" s="363" t="s">
        <v>3302</v>
      </c>
      <c r="W221" s="363" t="s">
        <v>3302</v>
      </c>
      <c r="X221" s="363" t="s">
        <v>3302</v>
      </c>
      <c r="Y221" s="363" t="s">
        <v>3302</v>
      </c>
      <c r="Z221" s="363" t="s">
        <v>3302</v>
      </c>
      <c r="AA221" s="363" t="s">
        <v>3302</v>
      </c>
      <c r="AB221" s="363" t="s">
        <v>3302</v>
      </c>
      <c r="AC221" s="363" t="s">
        <v>3302</v>
      </c>
      <c r="AD221" s="363" t="s">
        <v>3302</v>
      </c>
      <c r="AE221" s="363" t="s">
        <v>3302</v>
      </c>
      <c r="AF221" s="363" t="s">
        <v>3302</v>
      </c>
      <c r="AG221" s="363" t="s">
        <v>3302</v>
      </c>
      <c r="AH221" s="363" t="s">
        <v>3302</v>
      </c>
      <c r="AI221" s="363" t="s">
        <v>3302</v>
      </c>
      <c r="AJ221" s="363" t="s">
        <v>3302</v>
      </c>
      <c r="AK221" s="363" t="s">
        <v>3302</v>
      </c>
      <c r="AL221" s="363" t="s">
        <v>3302</v>
      </c>
      <c r="AM221" s="363" t="s">
        <v>3302</v>
      </c>
      <c r="AN221" s="363" t="s">
        <v>3302</v>
      </c>
      <c r="AO221" s="363" t="s">
        <v>3302</v>
      </c>
      <c r="AP221" s="363" t="s">
        <v>3302</v>
      </c>
      <c r="AQ221" s="363" t="s">
        <v>3302</v>
      </c>
      <c r="AR221" s="363" t="s">
        <v>3302</v>
      </c>
      <c r="AS221" s="363" t="s">
        <v>3302</v>
      </c>
      <c r="AT221" s="363" t="s">
        <v>3302</v>
      </c>
      <c r="AU221" s="363" t="s">
        <v>3302</v>
      </c>
      <c r="AV221" s="363" t="s">
        <v>3302</v>
      </c>
      <c r="AW221" s="363" t="s">
        <v>3302</v>
      </c>
      <c r="AX221" s="363" t="s">
        <v>3302</v>
      </c>
      <c r="AY221" s="363" t="s">
        <v>3302</v>
      </c>
      <c r="AZ221" s="363" t="s">
        <v>3302</v>
      </c>
      <c r="BA221" s="363" t="s">
        <v>3302</v>
      </c>
      <c r="BB221" s="363" t="s">
        <v>3302</v>
      </c>
      <c r="BC221" s="363" t="s">
        <v>3302</v>
      </c>
      <c r="BD221" s="363" t="s">
        <v>3302</v>
      </c>
      <c r="BE221" s="363" t="s">
        <v>3302</v>
      </c>
      <c r="BF221" s="363" t="s">
        <v>3302</v>
      </c>
      <c r="BG221" s="363" t="s">
        <v>3302</v>
      </c>
      <c r="BH221" s="363" t="s">
        <v>3302</v>
      </c>
      <c r="BI221" s="363" t="s">
        <v>3302</v>
      </c>
      <c r="BJ221" s="363" t="s">
        <v>3302</v>
      </c>
      <c r="BK221" s="363" t="s">
        <v>3302</v>
      </c>
      <c r="BL221" s="363" t="s">
        <v>3302</v>
      </c>
      <c r="BM221" s="363" t="s">
        <v>3302</v>
      </c>
      <c r="BN221" s="363" t="s">
        <v>3302</v>
      </c>
      <c r="BO221" s="363" t="s">
        <v>3302</v>
      </c>
      <c r="BP221" s="363" t="s">
        <v>3302</v>
      </c>
      <c r="BQ221" s="363" t="s">
        <v>3760</v>
      </c>
      <c r="BR221" s="363" t="s">
        <v>3332</v>
      </c>
    </row>
    <row r="222" spans="1:70">
      <c r="A222" s="363" t="s">
        <v>2029</v>
      </c>
      <c r="B222" s="363" t="s">
        <v>2472</v>
      </c>
      <c r="C222" s="363" t="s">
        <v>2472</v>
      </c>
      <c r="D222" s="363" t="s">
        <v>3302</v>
      </c>
      <c r="E222" s="363" t="s">
        <v>3302</v>
      </c>
      <c r="F222" s="363" t="s">
        <v>3302</v>
      </c>
      <c r="G222" s="363" t="s">
        <v>3303</v>
      </c>
      <c r="H222" s="363" t="s">
        <v>3302</v>
      </c>
      <c r="I222" s="363" t="s">
        <v>2473</v>
      </c>
      <c r="J222" s="363" t="s">
        <v>2507</v>
      </c>
      <c r="K222" s="363" t="s">
        <v>3303</v>
      </c>
      <c r="L222" s="363" t="s">
        <v>3302</v>
      </c>
      <c r="M222" s="363" t="s">
        <v>3302</v>
      </c>
      <c r="N222" s="363" t="s">
        <v>3302</v>
      </c>
      <c r="O222" s="363" t="s">
        <v>3302</v>
      </c>
      <c r="P222" s="363" t="s">
        <v>3302</v>
      </c>
      <c r="Q222" s="363" t="s">
        <v>3302</v>
      </c>
      <c r="R222" s="363" t="s">
        <v>3302</v>
      </c>
      <c r="S222" s="363" t="s">
        <v>3302</v>
      </c>
      <c r="T222" s="363" t="s">
        <v>3302</v>
      </c>
      <c r="U222" s="363" t="s">
        <v>3302</v>
      </c>
      <c r="V222" s="363" t="s">
        <v>3302</v>
      </c>
      <c r="W222" s="363" t="s">
        <v>3302</v>
      </c>
      <c r="X222" s="363" t="s">
        <v>3302</v>
      </c>
      <c r="Y222" s="363" t="s">
        <v>3302</v>
      </c>
      <c r="Z222" s="363" t="s">
        <v>3302</v>
      </c>
      <c r="AA222" s="363" t="s">
        <v>3302</v>
      </c>
      <c r="AB222" s="363" t="s">
        <v>3302</v>
      </c>
      <c r="AC222" s="363" t="s">
        <v>3302</v>
      </c>
      <c r="AD222" s="363" t="s">
        <v>3302</v>
      </c>
      <c r="AE222" s="363" t="s">
        <v>3302</v>
      </c>
      <c r="AF222" s="363" t="s">
        <v>3302</v>
      </c>
      <c r="AG222" s="363" t="s">
        <v>3302</v>
      </c>
      <c r="AH222" s="363" t="s">
        <v>3302</v>
      </c>
      <c r="AI222" s="363" t="s">
        <v>3302</v>
      </c>
      <c r="AJ222" s="363" t="s">
        <v>3302</v>
      </c>
      <c r="AK222" s="363" t="s">
        <v>3302</v>
      </c>
      <c r="AL222" s="363" t="s">
        <v>3302</v>
      </c>
      <c r="AM222" s="363" t="s">
        <v>3302</v>
      </c>
      <c r="AN222" s="363" t="s">
        <v>3302</v>
      </c>
      <c r="AO222" s="363" t="s">
        <v>3302</v>
      </c>
      <c r="AP222" s="363" t="s">
        <v>3302</v>
      </c>
      <c r="AQ222" s="363" t="s">
        <v>3302</v>
      </c>
      <c r="AR222" s="363" t="s">
        <v>3302</v>
      </c>
      <c r="AS222" s="363" t="s">
        <v>3302</v>
      </c>
      <c r="AT222" s="363" t="s">
        <v>3302</v>
      </c>
      <c r="AU222" s="363" t="s">
        <v>3302</v>
      </c>
      <c r="AV222" s="363" t="s">
        <v>3302</v>
      </c>
      <c r="AW222" s="363" t="s">
        <v>3302</v>
      </c>
      <c r="AX222" s="363" t="s">
        <v>3302</v>
      </c>
      <c r="AY222" s="363" t="s">
        <v>3302</v>
      </c>
      <c r="AZ222" s="363" t="s">
        <v>3302</v>
      </c>
      <c r="BA222" s="363" t="s">
        <v>3302</v>
      </c>
      <c r="BB222" s="363" t="s">
        <v>3302</v>
      </c>
      <c r="BC222" s="363" t="s">
        <v>3302</v>
      </c>
      <c r="BD222" s="363" t="s">
        <v>3302</v>
      </c>
      <c r="BE222" s="363" t="s">
        <v>3302</v>
      </c>
      <c r="BF222" s="363" t="s">
        <v>3302</v>
      </c>
      <c r="BG222" s="363" t="s">
        <v>3302</v>
      </c>
      <c r="BH222" s="363" t="s">
        <v>3302</v>
      </c>
      <c r="BI222" s="363" t="s">
        <v>3302</v>
      </c>
      <c r="BJ222" s="363" t="s">
        <v>3302</v>
      </c>
      <c r="BK222" s="363" t="s">
        <v>3302</v>
      </c>
      <c r="BL222" s="363" t="s">
        <v>3302</v>
      </c>
      <c r="BM222" s="363" t="s">
        <v>3302</v>
      </c>
      <c r="BN222" s="363" t="s">
        <v>3302</v>
      </c>
      <c r="BO222" s="363" t="s">
        <v>3302</v>
      </c>
      <c r="BP222" s="363" t="s">
        <v>3302</v>
      </c>
      <c r="BQ222" s="363" t="s">
        <v>3761</v>
      </c>
      <c r="BR222" s="363" t="s">
        <v>3332</v>
      </c>
    </row>
    <row r="223" spans="1:70">
      <c r="A223" s="363" t="s">
        <v>2032</v>
      </c>
      <c r="B223" s="363" t="s">
        <v>2472</v>
      </c>
      <c r="C223" s="363" t="s">
        <v>2472</v>
      </c>
      <c r="D223" s="363" t="s">
        <v>3302</v>
      </c>
      <c r="E223" s="363" t="s">
        <v>3302</v>
      </c>
      <c r="F223" s="363" t="s">
        <v>3302</v>
      </c>
      <c r="G223" s="363" t="s">
        <v>3303</v>
      </c>
      <c r="H223" s="363" t="s">
        <v>3302</v>
      </c>
      <c r="I223" s="363" t="s">
        <v>2473</v>
      </c>
      <c r="J223" s="363" t="s">
        <v>2512</v>
      </c>
      <c r="K223" s="363" t="s">
        <v>3303</v>
      </c>
      <c r="L223" s="363" t="s">
        <v>3302</v>
      </c>
      <c r="M223" s="363" t="s">
        <v>3302</v>
      </c>
      <c r="N223" s="363" t="s">
        <v>3302</v>
      </c>
      <c r="O223" s="363" t="s">
        <v>3302</v>
      </c>
      <c r="P223" s="363" t="s">
        <v>3302</v>
      </c>
      <c r="Q223" s="363" t="s">
        <v>3302</v>
      </c>
      <c r="R223" s="363" t="s">
        <v>3302</v>
      </c>
      <c r="S223" s="363" t="s">
        <v>3302</v>
      </c>
      <c r="T223" s="363" t="s">
        <v>3302</v>
      </c>
      <c r="U223" s="363" t="s">
        <v>3302</v>
      </c>
      <c r="V223" s="363" t="s">
        <v>3302</v>
      </c>
      <c r="W223" s="363" t="s">
        <v>3302</v>
      </c>
      <c r="X223" s="363" t="s">
        <v>3302</v>
      </c>
      <c r="Y223" s="363" t="s">
        <v>3302</v>
      </c>
      <c r="Z223" s="363" t="s">
        <v>3302</v>
      </c>
      <c r="AA223" s="363" t="s">
        <v>3302</v>
      </c>
      <c r="AB223" s="363" t="s">
        <v>3302</v>
      </c>
      <c r="AC223" s="363" t="s">
        <v>3302</v>
      </c>
      <c r="AD223" s="363" t="s">
        <v>3302</v>
      </c>
      <c r="AE223" s="363" t="s">
        <v>3302</v>
      </c>
      <c r="AF223" s="363" t="s">
        <v>3302</v>
      </c>
      <c r="AG223" s="363" t="s">
        <v>3302</v>
      </c>
      <c r="AH223" s="363" t="s">
        <v>3302</v>
      </c>
      <c r="AI223" s="363" t="s">
        <v>3302</v>
      </c>
      <c r="AJ223" s="363" t="s">
        <v>3302</v>
      </c>
      <c r="AK223" s="363" t="s">
        <v>3302</v>
      </c>
      <c r="AL223" s="363" t="s">
        <v>3302</v>
      </c>
      <c r="AM223" s="363" t="s">
        <v>3302</v>
      </c>
      <c r="AN223" s="363" t="s">
        <v>3302</v>
      </c>
      <c r="AO223" s="363" t="s">
        <v>3302</v>
      </c>
      <c r="AP223" s="363" t="s">
        <v>3302</v>
      </c>
      <c r="AQ223" s="363" t="s">
        <v>3302</v>
      </c>
      <c r="AR223" s="363" t="s">
        <v>3302</v>
      </c>
      <c r="AS223" s="363" t="s">
        <v>3302</v>
      </c>
      <c r="AT223" s="363" t="s">
        <v>3302</v>
      </c>
      <c r="AU223" s="363" t="s">
        <v>3302</v>
      </c>
      <c r="AV223" s="363" t="s">
        <v>3302</v>
      </c>
      <c r="AW223" s="363" t="s">
        <v>3302</v>
      </c>
      <c r="AX223" s="363" t="s">
        <v>3302</v>
      </c>
      <c r="AY223" s="363" t="s">
        <v>3302</v>
      </c>
      <c r="AZ223" s="363" t="s">
        <v>3302</v>
      </c>
      <c r="BA223" s="363" t="s">
        <v>3302</v>
      </c>
      <c r="BB223" s="363" t="s">
        <v>3302</v>
      </c>
      <c r="BC223" s="363" t="s">
        <v>3302</v>
      </c>
      <c r="BD223" s="363" t="s">
        <v>3302</v>
      </c>
      <c r="BE223" s="363" t="s">
        <v>3302</v>
      </c>
      <c r="BF223" s="363" t="s">
        <v>3302</v>
      </c>
      <c r="BG223" s="363" t="s">
        <v>3302</v>
      </c>
      <c r="BH223" s="363" t="s">
        <v>3302</v>
      </c>
      <c r="BI223" s="363" t="s">
        <v>3302</v>
      </c>
      <c r="BJ223" s="363" t="s">
        <v>3302</v>
      </c>
      <c r="BK223" s="363" t="s">
        <v>3302</v>
      </c>
      <c r="BL223" s="363" t="s">
        <v>3302</v>
      </c>
      <c r="BM223" s="363" t="s">
        <v>3302</v>
      </c>
      <c r="BN223" s="363" t="s">
        <v>3302</v>
      </c>
      <c r="BO223" s="363" t="s">
        <v>3302</v>
      </c>
      <c r="BP223" s="363" t="s">
        <v>3302</v>
      </c>
      <c r="BQ223" s="363" t="s">
        <v>3762</v>
      </c>
      <c r="BR223" s="363" t="s">
        <v>3332</v>
      </c>
    </row>
    <row r="224" spans="1:70">
      <c r="A224" s="363" t="s">
        <v>2034</v>
      </c>
      <c r="B224" s="363" t="s">
        <v>2472</v>
      </c>
      <c r="C224" s="363" t="s">
        <v>2472</v>
      </c>
      <c r="D224" s="363" t="s">
        <v>3302</v>
      </c>
      <c r="E224" s="363" t="s">
        <v>3302</v>
      </c>
      <c r="F224" s="363" t="s">
        <v>3302</v>
      </c>
      <c r="G224" s="363" t="s">
        <v>3303</v>
      </c>
      <c r="H224" s="363" t="s">
        <v>3302</v>
      </c>
      <c r="I224" s="363" t="s">
        <v>2473</v>
      </c>
      <c r="J224" s="363" t="s">
        <v>2476</v>
      </c>
      <c r="K224" s="363" t="s">
        <v>3303</v>
      </c>
      <c r="L224" s="363" t="s">
        <v>3302</v>
      </c>
      <c r="M224" s="363" t="s">
        <v>3302</v>
      </c>
      <c r="N224" s="363" t="s">
        <v>3302</v>
      </c>
      <c r="O224" s="363" t="s">
        <v>3302</v>
      </c>
      <c r="P224" s="363" t="s">
        <v>3302</v>
      </c>
      <c r="Q224" s="363" t="s">
        <v>3302</v>
      </c>
      <c r="R224" s="363" t="s">
        <v>3302</v>
      </c>
      <c r="S224" s="363" t="s">
        <v>3302</v>
      </c>
      <c r="T224" s="363" t="s">
        <v>3302</v>
      </c>
      <c r="U224" s="363" t="s">
        <v>3302</v>
      </c>
      <c r="V224" s="363" t="s">
        <v>3302</v>
      </c>
      <c r="W224" s="363" t="s">
        <v>3302</v>
      </c>
      <c r="X224" s="363" t="s">
        <v>3302</v>
      </c>
      <c r="Y224" s="363" t="s">
        <v>3302</v>
      </c>
      <c r="Z224" s="363" t="s">
        <v>3302</v>
      </c>
      <c r="AA224" s="363" t="s">
        <v>3302</v>
      </c>
      <c r="AB224" s="363" t="s">
        <v>3302</v>
      </c>
      <c r="AC224" s="363" t="s">
        <v>3302</v>
      </c>
      <c r="AD224" s="363" t="s">
        <v>3302</v>
      </c>
      <c r="AE224" s="363" t="s">
        <v>3302</v>
      </c>
      <c r="AF224" s="363" t="s">
        <v>3302</v>
      </c>
      <c r="AG224" s="363" t="s">
        <v>3302</v>
      </c>
      <c r="AH224" s="363" t="s">
        <v>3302</v>
      </c>
      <c r="AI224" s="363" t="s">
        <v>3302</v>
      </c>
      <c r="AJ224" s="363" t="s">
        <v>3302</v>
      </c>
      <c r="AK224" s="363" t="s">
        <v>3302</v>
      </c>
      <c r="AL224" s="363" t="s">
        <v>3302</v>
      </c>
      <c r="AM224" s="363" t="s">
        <v>3302</v>
      </c>
      <c r="AN224" s="363" t="s">
        <v>3302</v>
      </c>
      <c r="AO224" s="363" t="s">
        <v>3302</v>
      </c>
      <c r="AP224" s="363" t="s">
        <v>3302</v>
      </c>
      <c r="AQ224" s="363" t="s">
        <v>3302</v>
      </c>
      <c r="AR224" s="363" t="s">
        <v>3302</v>
      </c>
      <c r="AS224" s="363" t="s">
        <v>3302</v>
      </c>
      <c r="AT224" s="363" t="s">
        <v>3302</v>
      </c>
      <c r="AU224" s="363" t="s">
        <v>3302</v>
      </c>
      <c r="AV224" s="363" t="s">
        <v>3302</v>
      </c>
      <c r="AW224" s="363" t="s">
        <v>3302</v>
      </c>
      <c r="AX224" s="363" t="s">
        <v>3302</v>
      </c>
      <c r="AY224" s="363" t="s">
        <v>3302</v>
      </c>
      <c r="AZ224" s="363" t="s">
        <v>3302</v>
      </c>
      <c r="BA224" s="363" t="s">
        <v>3302</v>
      </c>
      <c r="BB224" s="363" t="s">
        <v>3302</v>
      </c>
      <c r="BC224" s="363" t="s">
        <v>3302</v>
      </c>
      <c r="BD224" s="363" t="s">
        <v>3302</v>
      </c>
      <c r="BE224" s="363" t="s">
        <v>3302</v>
      </c>
      <c r="BF224" s="363" t="s">
        <v>3302</v>
      </c>
      <c r="BG224" s="363" t="s">
        <v>3302</v>
      </c>
      <c r="BH224" s="363" t="s">
        <v>3302</v>
      </c>
      <c r="BI224" s="363" t="s">
        <v>3302</v>
      </c>
      <c r="BJ224" s="363" t="s">
        <v>3302</v>
      </c>
      <c r="BK224" s="363" t="s">
        <v>3302</v>
      </c>
      <c r="BL224" s="363" t="s">
        <v>3302</v>
      </c>
      <c r="BM224" s="363" t="s">
        <v>3302</v>
      </c>
      <c r="BN224" s="363" t="s">
        <v>3302</v>
      </c>
      <c r="BO224" s="363" t="s">
        <v>3302</v>
      </c>
      <c r="BP224" s="363" t="s">
        <v>3302</v>
      </c>
      <c r="BQ224" s="363" t="s">
        <v>3763</v>
      </c>
      <c r="BR224" s="363" t="s">
        <v>3332</v>
      </c>
    </row>
    <row r="225" spans="1:70">
      <c r="A225" s="363" t="s">
        <v>2038</v>
      </c>
      <c r="B225" s="363" t="s">
        <v>2472</v>
      </c>
      <c r="C225" s="363" t="s">
        <v>2472</v>
      </c>
      <c r="D225" s="363" t="s">
        <v>3302</v>
      </c>
      <c r="E225" s="363" t="s">
        <v>3302</v>
      </c>
      <c r="F225" s="363" t="s">
        <v>3302</v>
      </c>
      <c r="G225" s="363" t="s">
        <v>3303</v>
      </c>
      <c r="H225" s="363" t="s">
        <v>3302</v>
      </c>
      <c r="I225" s="363" t="s">
        <v>2473</v>
      </c>
      <c r="J225" s="363" t="s">
        <v>2476</v>
      </c>
      <c r="K225" s="363" t="s">
        <v>3303</v>
      </c>
      <c r="L225" s="363" t="s">
        <v>3302</v>
      </c>
      <c r="M225" s="363" t="s">
        <v>3302</v>
      </c>
      <c r="N225" s="363" t="s">
        <v>3302</v>
      </c>
      <c r="O225" s="363" t="s">
        <v>3302</v>
      </c>
      <c r="P225" s="363" t="s">
        <v>3302</v>
      </c>
      <c r="Q225" s="363" t="s">
        <v>3302</v>
      </c>
      <c r="R225" s="363" t="s">
        <v>3302</v>
      </c>
      <c r="S225" s="363" t="s">
        <v>3302</v>
      </c>
      <c r="T225" s="363" t="s">
        <v>3302</v>
      </c>
      <c r="U225" s="363" t="s">
        <v>3302</v>
      </c>
      <c r="V225" s="363" t="s">
        <v>3302</v>
      </c>
      <c r="W225" s="363" t="s">
        <v>3302</v>
      </c>
      <c r="X225" s="363" t="s">
        <v>3302</v>
      </c>
      <c r="Y225" s="363" t="s">
        <v>3302</v>
      </c>
      <c r="Z225" s="363" t="s">
        <v>3302</v>
      </c>
      <c r="AA225" s="363" t="s">
        <v>3302</v>
      </c>
      <c r="AB225" s="363" t="s">
        <v>3302</v>
      </c>
      <c r="AC225" s="363" t="s">
        <v>3302</v>
      </c>
      <c r="AD225" s="363" t="s">
        <v>3302</v>
      </c>
      <c r="AE225" s="363" t="s">
        <v>3302</v>
      </c>
      <c r="AF225" s="363" t="s">
        <v>3302</v>
      </c>
      <c r="AG225" s="363" t="s">
        <v>3302</v>
      </c>
      <c r="AH225" s="363" t="s">
        <v>3302</v>
      </c>
      <c r="AI225" s="363" t="s">
        <v>3302</v>
      </c>
      <c r="AJ225" s="363" t="s">
        <v>3302</v>
      </c>
      <c r="AK225" s="363" t="s">
        <v>3302</v>
      </c>
      <c r="AL225" s="363" t="s">
        <v>3302</v>
      </c>
      <c r="AM225" s="363" t="s">
        <v>3302</v>
      </c>
      <c r="AN225" s="363" t="s">
        <v>3302</v>
      </c>
      <c r="AO225" s="363" t="s">
        <v>3302</v>
      </c>
      <c r="AP225" s="363" t="s">
        <v>3302</v>
      </c>
      <c r="AQ225" s="363" t="s">
        <v>3302</v>
      </c>
      <c r="AR225" s="363" t="s">
        <v>3302</v>
      </c>
      <c r="AS225" s="363" t="s">
        <v>3302</v>
      </c>
      <c r="AT225" s="363" t="s">
        <v>3302</v>
      </c>
      <c r="AU225" s="363" t="s">
        <v>3302</v>
      </c>
      <c r="AV225" s="363" t="s">
        <v>3302</v>
      </c>
      <c r="AW225" s="363" t="s">
        <v>3302</v>
      </c>
      <c r="AX225" s="363" t="s">
        <v>3302</v>
      </c>
      <c r="AY225" s="363" t="s">
        <v>3302</v>
      </c>
      <c r="AZ225" s="363" t="s">
        <v>3302</v>
      </c>
      <c r="BA225" s="363" t="s">
        <v>3302</v>
      </c>
      <c r="BB225" s="363" t="s">
        <v>3302</v>
      </c>
      <c r="BC225" s="363" t="s">
        <v>3302</v>
      </c>
      <c r="BD225" s="363" t="s">
        <v>3302</v>
      </c>
      <c r="BE225" s="363" t="s">
        <v>3302</v>
      </c>
      <c r="BF225" s="363" t="s">
        <v>3302</v>
      </c>
      <c r="BG225" s="363" t="s">
        <v>3302</v>
      </c>
      <c r="BH225" s="363" t="s">
        <v>3302</v>
      </c>
      <c r="BI225" s="363" t="s">
        <v>3302</v>
      </c>
      <c r="BJ225" s="363" t="s">
        <v>3302</v>
      </c>
      <c r="BK225" s="363" t="s">
        <v>3302</v>
      </c>
      <c r="BL225" s="363" t="s">
        <v>3302</v>
      </c>
      <c r="BM225" s="363" t="s">
        <v>3302</v>
      </c>
      <c r="BN225" s="363" t="s">
        <v>3302</v>
      </c>
      <c r="BO225" s="363" t="s">
        <v>3302</v>
      </c>
      <c r="BP225" s="363" t="s">
        <v>3302</v>
      </c>
      <c r="BQ225" s="363" t="s">
        <v>3764</v>
      </c>
      <c r="BR225" s="363" t="s">
        <v>3332</v>
      </c>
    </row>
    <row r="226" spans="1:70">
      <c r="A226" s="363" t="s">
        <v>2040</v>
      </c>
      <c r="B226" s="363" t="s">
        <v>2472</v>
      </c>
      <c r="C226" s="363" t="s">
        <v>2472</v>
      </c>
      <c r="D226" s="363" t="s">
        <v>3302</v>
      </c>
      <c r="E226" s="363" t="s">
        <v>3302</v>
      </c>
      <c r="F226" s="363" t="s">
        <v>3302</v>
      </c>
      <c r="G226" s="363" t="s">
        <v>3303</v>
      </c>
      <c r="H226" s="363" t="s">
        <v>3302</v>
      </c>
      <c r="I226" s="363" t="s">
        <v>2473</v>
      </c>
      <c r="J226" s="363" t="s">
        <v>2476</v>
      </c>
      <c r="K226" s="363" t="s">
        <v>3303</v>
      </c>
      <c r="L226" s="363" t="s">
        <v>3302</v>
      </c>
      <c r="M226" s="363" t="s">
        <v>3302</v>
      </c>
      <c r="N226" s="363" t="s">
        <v>3302</v>
      </c>
      <c r="O226" s="363" t="s">
        <v>3302</v>
      </c>
      <c r="P226" s="363" t="s">
        <v>3302</v>
      </c>
      <c r="Q226" s="363" t="s">
        <v>3302</v>
      </c>
      <c r="R226" s="363" t="s">
        <v>3302</v>
      </c>
      <c r="S226" s="363" t="s">
        <v>3302</v>
      </c>
      <c r="T226" s="363" t="s">
        <v>3302</v>
      </c>
      <c r="U226" s="363" t="s">
        <v>3302</v>
      </c>
      <c r="V226" s="363" t="s">
        <v>3302</v>
      </c>
      <c r="W226" s="363" t="s">
        <v>3302</v>
      </c>
      <c r="X226" s="363" t="s">
        <v>3302</v>
      </c>
      <c r="Y226" s="363" t="s">
        <v>3302</v>
      </c>
      <c r="Z226" s="363" t="s">
        <v>3302</v>
      </c>
      <c r="AA226" s="363" t="s">
        <v>3302</v>
      </c>
      <c r="AB226" s="363" t="s">
        <v>3302</v>
      </c>
      <c r="AC226" s="363" t="s">
        <v>3302</v>
      </c>
      <c r="AD226" s="363" t="s">
        <v>3302</v>
      </c>
      <c r="AE226" s="363" t="s">
        <v>3302</v>
      </c>
      <c r="AF226" s="363" t="s">
        <v>3302</v>
      </c>
      <c r="AG226" s="363" t="s">
        <v>3302</v>
      </c>
      <c r="AH226" s="363" t="s">
        <v>3302</v>
      </c>
      <c r="AI226" s="363" t="s">
        <v>3302</v>
      </c>
      <c r="AJ226" s="363" t="s">
        <v>3302</v>
      </c>
      <c r="AK226" s="363" t="s">
        <v>3302</v>
      </c>
      <c r="AL226" s="363" t="s">
        <v>3302</v>
      </c>
      <c r="AM226" s="363" t="s">
        <v>3302</v>
      </c>
      <c r="AN226" s="363" t="s">
        <v>3302</v>
      </c>
      <c r="AO226" s="363" t="s">
        <v>3302</v>
      </c>
      <c r="AP226" s="363" t="s">
        <v>3302</v>
      </c>
      <c r="AQ226" s="363" t="s">
        <v>3302</v>
      </c>
      <c r="AR226" s="363" t="s">
        <v>3302</v>
      </c>
      <c r="AS226" s="363" t="s">
        <v>3302</v>
      </c>
      <c r="AT226" s="363" t="s">
        <v>3302</v>
      </c>
      <c r="AU226" s="363" t="s">
        <v>3302</v>
      </c>
      <c r="AV226" s="363" t="s">
        <v>3302</v>
      </c>
      <c r="AW226" s="363" t="s">
        <v>3302</v>
      </c>
      <c r="AX226" s="363" t="s">
        <v>3302</v>
      </c>
      <c r="AY226" s="363" t="s">
        <v>3302</v>
      </c>
      <c r="AZ226" s="363" t="s">
        <v>3302</v>
      </c>
      <c r="BA226" s="363" t="s">
        <v>3302</v>
      </c>
      <c r="BB226" s="363" t="s">
        <v>3302</v>
      </c>
      <c r="BC226" s="363" t="s">
        <v>3302</v>
      </c>
      <c r="BD226" s="363" t="s">
        <v>3302</v>
      </c>
      <c r="BE226" s="363" t="s">
        <v>3302</v>
      </c>
      <c r="BF226" s="363" t="s">
        <v>3302</v>
      </c>
      <c r="BG226" s="363" t="s">
        <v>3302</v>
      </c>
      <c r="BH226" s="363" t="s">
        <v>3302</v>
      </c>
      <c r="BI226" s="363" t="s">
        <v>3302</v>
      </c>
      <c r="BJ226" s="363" t="s">
        <v>3302</v>
      </c>
      <c r="BK226" s="363" t="s">
        <v>3302</v>
      </c>
      <c r="BL226" s="363" t="s">
        <v>3302</v>
      </c>
      <c r="BM226" s="363" t="s">
        <v>3302</v>
      </c>
      <c r="BN226" s="363" t="s">
        <v>3302</v>
      </c>
      <c r="BO226" s="363" t="s">
        <v>3302</v>
      </c>
      <c r="BP226" s="363" t="s">
        <v>3302</v>
      </c>
      <c r="BQ226" s="363" t="s">
        <v>3765</v>
      </c>
      <c r="BR226" s="363" t="s">
        <v>3332</v>
      </c>
    </row>
    <row r="227" spans="1:70">
      <c r="A227" s="363" t="s">
        <v>2041</v>
      </c>
      <c r="B227" s="363" t="s">
        <v>2472</v>
      </c>
      <c r="C227" s="363" t="s">
        <v>2472</v>
      </c>
      <c r="D227" s="363" t="s">
        <v>3302</v>
      </c>
      <c r="E227" s="363" t="s">
        <v>3302</v>
      </c>
      <c r="F227" s="363" t="s">
        <v>3302</v>
      </c>
      <c r="G227" s="363" t="s">
        <v>3303</v>
      </c>
      <c r="H227" s="363" t="s">
        <v>3302</v>
      </c>
      <c r="I227" s="363" t="s">
        <v>2473</v>
      </c>
      <c r="J227" s="363" t="s">
        <v>2476</v>
      </c>
      <c r="K227" s="363" t="s">
        <v>3303</v>
      </c>
      <c r="L227" s="363" t="s">
        <v>3302</v>
      </c>
      <c r="M227" s="363" t="s">
        <v>3302</v>
      </c>
      <c r="N227" s="363" t="s">
        <v>3302</v>
      </c>
      <c r="O227" s="363" t="s">
        <v>3302</v>
      </c>
      <c r="P227" s="363" t="s">
        <v>3302</v>
      </c>
      <c r="Q227" s="363" t="s">
        <v>3302</v>
      </c>
      <c r="R227" s="363" t="s">
        <v>3302</v>
      </c>
      <c r="S227" s="363" t="s">
        <v>3302</v>
      </c>
      <c r="T227" s="363" t="s">
        <v>3302</v>
      </c>
      <c r="U227" s="363" t="s">
        <v>3302</v>
      </c>
      <c r="V227" s="363" t="s">
        <v>3302</v>
      </c>
      <c r="W227" s="363" t="s">
        <v>3302</v>
      </c>
      <c r="X227" s="363" t="s">
        <v>3302</v>
      </c>
      <c r="Y227" s="363" t="s">
        <v>3302</v>
      </c>
      <c r="Z227" s="363" t="s">
        <v>3302</v>
      </c>
      <c r="AA227" s="363" t="s">
        <v>3302</v>
      </c>
      <c r="AB227" s="363" t="s">
        <v>3302</v>
      </c>
      <c r="AC227" s="363" t="s">
        <v>3302</v>
      </c>
      <c r="AD227" s="363" t="s">
        <v>3302</v>
      </c>
      <c r="AE227" s="363" t="s">
        <v>3302</v>
      </c>
      <c r="AF227" s="363" t="s">
        <v>3302</v>
      </c>
      <c r="AG227" s="363" t="s">
        <v>3302</v>
      </c>
      <c r="AH227" s="363" t="s">
        <v>3302</v>
      </c>
      <c r="AI227" s="363" t="s">
        <v>3302</v>
      </c>
      <c r="AJ227" s="363" t="s">
        <v>3302</v>
      </c>
      <c r="AK227" s="363" t="s">
        <v>3302</v>
      </c>
      <c r="AL227" s="363" t="s">
        <v>3302</v>
      </c>
      <c r="AM227" s="363" t="s">
        <v>3302</v>
      </c>
      <c r="AN227" s="363" t="s">
        <v>3302</v>
      </c>
      <c r="AO227" s="363" t="s">
        <v>3302</v>
      </c>
      <c r="AP227" s="363" t="s">
        <v>3302</v>
      </c>
      <c r="AQ227" s="363" t="s">
        <v>3302</v>
      </c>
      <c r="AR227" s="363" t="s">
        <v>3302</v>
      </c>
      <c r="AS227" s="363" t="s">
        <v>3302</v>
      </c>
      <c r="AT227" s="363" t="s">
        <v>3302</v>
      </c>
      <c r="AU227" s="363" t="s">
        <v>3302</v>
      </c>
      <c r="AV227" s="363" t="s">
        <v>3302</v>
      </c>
      <c r="AW227" s="363" t="s">
        <v>3302</v>
      </c>
      <c r="AX227" s="363" t="s">
        <v>3302</v>
      </c>
      <c r="AY227" s="363" t="s">
        <v>3302</v>
      </c>
      <c r="AZ227" s="363" t="s">
        <v>3302</v>
      </c>
      <c r="BA227" s="363" t="s">
        <v>3302</v>
      </c>
      <c r="BB227" s="363" t="s">
        <v>3302</v>
      </c>
      <c r="BC227" s="363" t="s">
        <v>3302</v>
      </c>
      <c r="BD227" s="363" t="s">
        <v>3302</v>
      </c>
      <c r="BE227" s="363" t="s">
        <v>3302</v>
      </c>
      <c r="BF227" s="363" t="s">
        <v>3302</v>
      </c>
      <c r="BG227" s="363" t="s">
        <v>3302</v>
      </c>
      <c r="BH227" s="363" t="s">
        <v>3302</v>
      </c>
      <c r="BI227" s="363" t="s">
        <v>3302</v>
      </c>
      <c r="BJ227" s="363" t="s">
        <v>3302</v>
      </c>
      <c r="BK227" s="363" t="s">
        <v>3302</v>
      </c>
      <c r="BL227" s="363" t="s">
        <v>3302</v>
      </c>
      <c r="BM227" s="363" t="s">
        <v>3302</v>
      </c>
      <c r="BN227" s="363" t="s">
        <v>3302</v>
      </c>
      <c r="BO227" s="363" t="s">
        <v>3302</v>
      </c>
      <c r="BP227" s="363" t="s">
        <v>3302</v>
      </c>
      <c r="BQ227" s="363" t="s">
        <v>3766</v>
      </c>
      <c r="BR227" s="363" t="s">
        <v>3332</v>
      </c>
    </row>
    <row r="228" spans="1:70">
      <c r="A228" s="363" t="s">
        <v>2023</v>
      </c>
      <c r="B228" s="363" t="s">
        <v>3767</v>
      </c>
      <c r="C228" s="363" t="s">
        <v>2478</v>
      </c>
      <c r="D228" s="363" t="s">
        <v>3302</v>
      </c>
      <c r="E228" s="363" t="s">
        <v>3302</v>
      </c>
      <c r="F228" s="363" t="s">
        <v>3302</v>
      </c>
      <c r="G228" s="363" t="s">
        <v>3303</v>
      </c>
      <c r="H228" s="363" t="s">
        <v>3302</v>
      </c>
      <c r="I228" s="363" t="s">
        <v>3304</v>
      </c>
      <c r="J228" s="363" t="s">
        <v>3302</v>
      </c>
      <c r="K228" s="363" t="s">
        <v>3302</v>
      </c>
      <c r="L228" s="363" t="s">
        <v>3302</v>
      </c>
      <c r="M228" s="363" t="s">
        <v>3302</v>
      </c>
      <c r="N228" s="363" t="s">
        <v>3302</v>
      </c>
      <c r="O228" s="363" t="s">
        <v>3302</v>
      </c>
      <c r="P228" s="363" t="s">
        <v>3302</v>
      </c>
      <c r="Q228" s="363" t="s">
        <v>3302</v>
      </c>
      <c r="R228" s="363" t="s">
        <v>3302</v>
      </c>
      <c r="S228" s="363" t="s">
        <v>3302</v>
      </c>
      <c r="T228" s="363" t="s">
        <v>3302</v>
      </c>
      <c r="U228" s="363" t="s">
        <v>3302</v>
      </c>
      <c r="V228" s="363" t="s">
        <v>3302</v>
      </c>
      <c r="W228" s="363" t="s">
        <v>3302</v>
      </c>
      <c r="X228" s="363" t="s">
        <v>3302</v>
      </c>
      <c r="Y228" s="363" t="s">
        <v>3302</v>
      </c>
      <c r="Z228" s="363" t="s">
        <v>3302</v>
      </c>
      <c r="AA228" s="363" t="s">
        <v>3302</v>
      </c>
      <c r="AB228" s="363" t="s">
        <v>3302</v>
      </c>
      <c r="AC228" s="363" t="s">
        <v>3302</v>
      </c>
      <c r="AD228" s="363" t="s">
        <v>3302</v>
      </c>
      <c r="AE228" s="363" t="s">
        <v>3302</v>
      </c>
      <c r="AF228" s="363" t="s">
        <v>3302</v>
      </c>
      <c r="AG228" s="363" t="s">
        <v>3302</v>
      </c>
      <c r="AH228" s="363" t="s">
        <v>3302</v>
      </c>
      <c r="AI228" s="363" t="s">
        <v>3302</v>
      </c>
      <c r="AJ228" s="363" t="s">
        <v>3302</v>
      </c>
      <c r="AK228" s="363" t="s">
        <v>3302</v>
      </c>
      <c r="AL228" s="363" t="s">
        <v>3302</v>
      </c>
      <c r="AM228" s="363" t="s">
        <v>3302</v>
      </c>
      <c r="AN228" s="363" t="s">
        <v>3302</v>
      </c>
      <c r="AO228" s="363" t="s">
        <v>3302</v>
      </c>
      <c r="AP228" s="363" t="s">
        <v>3302</v>
      </c>
      <c r="AQ228" s="363" t="s">
        <v>3302</v>
      </c>
      <c r="AR228" s="363" t="s">
        <v>3302</v>
      </c>
      <c r="AS228" s="363" t="s">
        <v>3302</v>
      </c>
      <c r="AT228" s="363" t="s">
        <v>3302</v>
      </c>
      <c r="AU228" s="363" t="s">
        <v>3302</v>
      </c>
      <c r="AV228" s="363" t="s">
        <v>3302</v>
      </c>
      <c r="AW228" s="363" t="s">
        <v>3302</v>
      </c>
      <c r="AX228" s="363" t="s">
        <v>3302</v>
      </c>
      <c r="AY228" s="363" t="s">
        <v>3302</v>
      </c>
      <c r="AZ228" s="363" t="s">
        <v>3302</v>
      </c>
      <c r="BA228" s="363" t="s">
        <v>3302</v>
      </c>
      <c r="BB228" s="363" t="s">
        <v>3302</v>
      </c>
      <c r="BC228" s="363" t="s">
        <v>3302</v>
      </c>
      <c r="BD228" s="363" t="s">
        <v>3302</v>
      </c>
      <c r="BE228" s="363" t="s">
        <v>3302</v>
      </c>
      <c r="BF228" s="363" t="s">
        <v>3302</v>
      </c>
      <c r="BG228" s="363" t="s">
        <v>3302</v>
      </c>
      <c r="BH228" s="363" t="s">
        <v>3302</v>
      </c>
      <c r="BI228" s="363" t="s">
        <v>3302</v>
      </c>
      <c r="BJ228" s="363" t="s">
        <v>3302</v>
      </c>
      <c r="BK228" s="363" t="s">
        <v>3302</v>
      </c>
      <c r="BL228" s="363" t="s">
        <v>3302</v>
      </c>
      <c r="BM228" s="363" t="s">
        <v>3302</v>
      </c>
      <c r="BN228" s="363" t="s">
        <v>3302</v>
      </c>
      <c r="BO228" s="363" t="s">
        <v>3302</v>
      </c>
      <c r="BP228" s="363" t="s">
        <v>3302</v>
      </c>
      <c r="BQ228" s="363" t="s">
        <v>3768</v>
      </c>
      <c r="BR228" s="363" t="s">
        <v>3302</v>
      </c>
    </row>
    <row r="229" spans="1:70">
      <c r="A229" s="363" t="s">
        <v>2023</v>
      </c>
      <c r="B229" s="363" t="s">
        <v>2508</v>
      </c>
      <c r="C229" s="363" t="s">
        <v>2478</v>
      </c>
      <c r="D229" s="363" t="s">
        <v>3302</v>
      </c>
      <c r="E229" s="363" t="s">
        <v>3302</v>
      </c>
      <c r="F229" s="363" t="s">
        <v>3302</v>
      </c>
      <c r="G229" s="363" t="s">
        <v>3303</v>
      </c>
      <c r="H229" s="363" t="s">
        <v>2479</v>
      </c>
      <c r="I229" s="363" t="s">
        <v>3302</v>
      </c>
      <c r="J229" s="363" t="s">
        <v>3302</v>
      </c>
      <c r="K229" s="363" t="s">
        <v>3302</v>
      </c>
      <c r="L229" s="363" t="s">
        <v>3302</v>
      </c>
      <c r="M229" s="363" t="s">
        <v>3302</v>
      </c>
      <c r="N229" s="363" t="s">
        <v>3302</v>
      </c>
      <c r="O229" s="363" t="s">
        <v>3302</v>
      </c>
      <c r="P229" s="363" t="s">
        <v>3302</v>
      </c>
      <c r="Q229" s="363" t="s">
        <v>3302</v>
      </c>
      <c r="R229" s="363" t="s">
        <v>3302</v>
      </c>
      <c r="S229" s="363" t="s">
        <v>3302</v>
      </c>
      <c r="T229" s="363" t="s">
        <v>3302</v>
      </c>
      <c r="U229" s="363" t="s">
        <v>3302</v>
      </c>
      <c r="V229" s="363" t="s">
        <v>3302</v>
      </c>
      <c r="W229" s="363" t="s">
        <v>3302</v>
      </c>
      <c r="X229" s="363" t="s">
        <v>3302</v>
      </c>
      <c r="Y229" s="363" t="s">
        <v>3302</v>
      </c>
      <c r="Z229" s="363" t="s">
        <v>3302</v>
      </c>
      <c r="AA229" s="363" t="s">
        <v>3302</v>
      </c>
      <c r="AB229" s="363" t="s">
        <v>3302</v>
      </c>
      <c r="AC229" s="363" t="s">
        <v>3302</v>
      </c>
      <c r="AD229" s="363" t="s">
        <v>3302</v>
      </c>
      <c r="AE229" s="363" t="s">
        <v>3302</v>
      </c>
      <c r="AF229" s="363" t="s">
        <v>3302</v>
      </c>
      <c r="AG229" s="363" t="s">
        <v>3302</v>
      </c>
      <c r="AH229" s="363" t="s">
        <v>3302</v>
      </c>
      <c r="AI229" s="363" t="s">
        <v>3302</v>
      </c>
      <c r="AJ229" s="363" t="s">
        <v>3302</v>
      </c>
      <c r="AK229" s="363" t="s">
        <v>3302</v>
      </c>
      <c r="AL229" s="363" t="s">
        <v>3302</v>
      </c>
      <c r="AM229" s="363" t="s">
        <v>3302</v>
      </c>
      <c r="AN229" s="363" t="s">
        <v>3302</v>
      </c>
      <c r="AO229" s="363" t="s">
        <v>3302</v>
      </c>
      <c r="AP229" s="363" t="s">
        <v>3302</v>
      </c>
      <c r="AQ229" s="363" t="s">
        <v>3302</v>
      </c>
      <c r="AR229" s="363" t="s">
        <v>3302</v>
      </c>
      <c r="AS229" s="363" t="s">
        <v>3302</v>
      </c>
      <c r="AT229" s="363" t="s">
        <v>3302</v>
      </c>
      <c r="AU229" s="363" t="s">
        <v>3302</v>
      </c>
      <c r="AV229" s="363" t="s">
        <v>3302</v>
      </c>
      <c r="AW229" s="363" t="s">
        <v>3302</v>
      </c>
      <c r="AX229" s="363" t="s">
        <v>3302</v>
      </c>
      <c r="AY229" s="363" t="s">
        <v>3302</v>
      </c>
      <c r="AZ229" s="363" t="s">
        <v>3302</v>
      </c>
      <c r="BA229" s="363" t="s">
        <v>3302</v>
      </c>
      <c r="BB229" s="363" t="s">
        <v>3302</v>
      </c>
      <c r="BC229" s="363" t="s">
        <v>3302</v>
      </c>
      <c r="BD229" s="363" t="s">
        <v>3302</v>
      </c>
      <c r="BE229" s="363" t="s">
        <v>3302</v>
      </c>
      <c r="BF229" s="363" t="s">
        <v>3302</v>
      </c>
      <c r="BG229" s="363" t="s">
        <v>3302</v>
      </c>
      <c r="BH229" s="363" t="s">
        <v>3302</v>
      </c>
      <c r="BI229" s="363" t="s">
        <v>3302</v>
      </c>
      <c r="BJ229" s="363" t="s">
        <v>3302</v>
      </c>
      <c r="BK229" s="363" t="s">
        <v>3302</v>
      </c>
      <c r="BL229" s="363" t="s">
        <v>3302</v>
      </c>
      <c r="BM229" s="363" t="s">
        <v>3302</v>
      </c>
      <c r="BN229" s="363" t="s">
        <v>3302</v>
      </c>
      <c r="BO229" s="363" t="s">
        <v>3302</v>
      </c>
      <c r="BP229" s="363" t="s">
        <v>3302</v>
      </c>
      <c r="BQ229" s="363" t="s">
        <v>3769</v>
      </c>
      <c r="BR229" s="363" t="s">
        <v>3332</v>
      </c>
    </row>
    <row r="230" spans="1:70">
      <c r="A230" s="363" t="s">
        <v>2023</v>
      </c>
      <c r="B230" s="363" t="s">
        <v>2509</v>
      </c>
      <c r="C230" s="363" t="s">
        <v>2478</v>
      </c>
      <c r="D230" s="363" t="s">
        <v>3302</v>
      </c>
      <c r="E230" s="363" t="s">
        <v>3302</v>
      </c>
      <c r="F230" s="363" t="s">
        <v>3302</v>
      </c>
      <c r="G230" s="363" t="s">
        <v>3303</v>
      </c>
      <c r="H230" s="363" t="s">
        <v>2479</v>
      </c>
      <c r="I230" s="363" t="s">
        <v>3302</v>
      </c>
      <c r="J230" s="363" t="s">
        <v>3302</v>
      </c>
      <c r="K230" s="363" t="s">
        <v>3302</v>
      </c>
      <c r="L230" s="363" t="s">
        <v>3302</v>
      </c>
      <c r="M230" s="363" t="s">
        <v>3302</v>
      </c>
      <c r="N230" s="363" t="s">
        <v>3302</v>
      </c>
      <c r="O230" s="363" t="s">
        <v>3302</v>
      </c>
      <c r="P230" s="363" t="s">
        <v>3302</v>
      </c>
      <c r="Q230" s="363" t="s">
        <v>3302</v>
      </c>
      <c r="R230" s="363" t="s">
        <v>3302</v>
      </c>
      <c r="S230" s="363" t="s">
        <v>3302</v>
      </c>
      <c r="T230" s="363" t="s">
        <v>3302</v>
      </c>
      <c r="U230" s="363" t="s">
        <v>3302</v>
      </c>
      <c r="V230" s="363" t="s">
        <v>3302</v>
      </c>
      <c r="W230" s="363" t="s">
        <v>3302</v>
      </c>
      <c r="X230" s="363" t="s">
        <v>3302</v>
      </c>
      <c r="Y230" s="363" t="s">
        <v>3302</v>
      </c>
      <c r="Z230" s="363" t="s">
        <v>3302</v>
      </c>
      <c r="AA230" s="363" t="s">
        <v>3302</v>
      </c>
      <c r="AB230" s="363" t="s">
        <v>3302</v>
      </c>
      <c r="AC230" s="363" t="s">
        <v>3302</v>
      </c>
      <c r="AD230" s="363" t="s">
        <v>3302</v>
      </c>
      <c r="AE230" s="363" t="s">
        <v>3302</v>
      </c>
      <c r="AF230" s="363" t="s">
        <v>3302</v>
      </c>
      <c r="AG230" s="363" t="s">
        <v>3302</v>
      </c>
      <c r="AH230" s="363" t="s">
        <v>3302</v>
      </c>
      <c r="AI230" s="363" t="s">
        <v>3302</v>
      </c>
      <c r="AJ230" s="363" t="s">
        <v>3302</v>
      </c>
      <c r="AK230" s="363" t="s">
        <v>3302</v>
      </c>
      <c r="AL230" s="363" t="s">
        <v>3302</v>
      </c>
      <c r="AM230" s="363" t="s">
        <v>3302</v>
      </c>
      <c r="AN230" s="363" t="s">
        <v>3302</v>
      </c>
      <c r="AO230" s="363" t="s">
        <v>3302</v>
      </c>
      <c r="AP230" s="363" t="s">
        <v>3302</v>
      </c>
      <c r="AQ230" s="363" t="s">
        <v>3302</v>
      </c>
      <c r="AR230" s="363" t="s">
        <v>3302</v>
      </c>
      <c r="AS230" s="363" t="s">
        <v>3302</v>
      </c>
      <c r="AT230" s="363" t="s">
        <v>3302</v>
      </c>
      <c r="AU230" s="363" t="s">
        <v>3302</v>
      </c>
      <c r="AV230" s="363" t="s">
        <v>3302</v>
      </c>
      <c r="AW230" s="363" t="s">
        <v>3302</v>
      </c>
      <c r="AX230" s="363" t="s">
        <v>3302</v>
      </c>
      <c r="AY230" s="363" t="s">
        <v>3302</v>
      </c>
      <c r="AZ230" s="363" t="s">
        <v>3302</v>
      </c>
      <c r="BA230" s="363" t="s">
        <v>3302</v>
      </c>
      <c r="BB230" s="363" t="s">
        <v>3302</v>
      </c>
      <c r="BC230" s="363" t="s">
        <v>3302</v>
      </c>
      <c r="BD230" s="363" t="s">
        <v>3302</v>
      </c>
      <c r="BE230" s="363" t="s">
        <v>3302</v>
      </c>
      <c r="BF230" s="363" t="s">
        <v>3302</v>
      </c>
      <c r="BG230" s="363" t="s">
        <v>3302</v>
      </c>
      <c r="BH230" s="363" t="s">
        <v>3302</v>
      </c>
      <c r="BI230" s="363" t="s">
        <v>3302</v>
      </c>
      <c r="BJ230" s="363" t="s">
        <v>3302</v>
      </c>
      <c r="BK230" s="363" t="s">
        <v>3302</v>
      </c>
      <c r="BL230" s="363" t="s">
        <v>3302</v>
      </c>
      <c r="BM230" s="363" t="s">
        <v>3302</v>
      </c>
      <c r="BN230" s="363" t="s">
        <v>3302</v>
      </c>
      <c r="BO230" s="363" t="s">
        <v>3302</v>
      </c>
      <c r="BP230" s="363" t="s">
        <v>3302</v>
      </c>
      <c r="BQ230" s="363" t="s">
        <v>3770</v>
      </c>
      <c r="BR230" s="363" t="s">
        <v>3332</v>
      </c>
    </row>
    <row r="231" spans="1:70">
      <c r="A231" s="363" t="s">
        <v>2026</v>
      </c>
      <c r="B231" s="363" t="s">
        <v>2500</v>
      </c>
      <c r="C231" s="363" t="s">
        <v>2478</v>
      </c>
      <c r="D231" s="363" t="s">
        <v>3302</v>
      </c>
      <c r="E231" s="363" t="s">
        <v>3302</v>
      </c>
      <c r="F231" s="363" t="s">
        <v>3302</v>
      </c>
      <c r="G231" s="363" t="s">
        <v>3303</v>
      </c>
      <c r="H231" s="363" t="s">
        <v>2499</v>
      </c>
      <c r="I231" s="363" t="s">
        <v>3302</v>
      </c>
      <c r="J231" s="363" t="s">
        <v>3302</v>
      </c>
      <c r="K231" s="363" t="s">
        <v>3302</v>
      </c>
      <c r="L231" s="363" t="s">
        <v>3302</v>
      </c>
      <c r="M231" s="363" t="s">
        <v>3302</v>
      </c>
      <c r="N231" s="363" t="s">
        <v>3302</v>
      </c>
      <c r="O231" s="363" t="s">
        <v>3302</v>
      </c>
      <c r="P231" s="363" t="s">
        <v>3302</v>
      </c>
      <c r="Q231" s="363" t="s">
        <v>3302</v>
      </c>
      <c r="R231" s="363" t="s">
        <v>3302</v>
      </c>
      <c r="S231" s="363" t="s">
        <v>3302</v>
      </c>
      <c r="T231" s="363" t="s">
        <v>3302</v>
      </c>
      <c r="U231" s="363" t="s">
        <v>3302</v>
      </c>
      <c r="V231" s="363" t="s">
        <v>3302</v>
      </c>
      <c r="W231" s="363" t="s">
        <v>3302</v>
      </c>
      <c r="X231" s="363" t="s">
        <v>3302</v>
      </c>
      <c r="Y231" s="363" t="s">
        <v>3302</v>
      </c>
      <c r="Z231" s="363" t="s">
        <v>3302</v>
      </c>
      <c r="AA231" s="363" t="s">
        <v>3302</v>
      </c>
      <c r="AB231" s="363" t="s">
        <v>3302</v>
      </c>
      <c r="AC231" s="363" t="s">
        <v>3302</v>
      </c>
      <c r="AD231" s="363" t="s">
        <v>3302</v>
      </c>
      <c r="AE231" s="363" t="s">
        <v>3302</v>
      </c>
      <c r="AF231" s="363" t="s">
        <v>3302</v>
      </c>
      <c r="AG231" s="363" t="s">
        <v>3302</v>
      </c>
      <c r="AH231" s="363" t="s">
        <v>3302</v>
      </c>
      <c r="AI231" s="363" t="s">
        <v>3302</v>
      </c>
      <c r="AJ231" s="363" t="s">
        <v>3302</v>
      </c>
      <c r="AK231" s="363" t="s">
        <v>3302</v>
      </c>
      <c r="AL231" s="363" t="s">
        <v>3302</v>
      </c>
      <c r="AM231" s="363" t="s">
        <v>3302</v>
      </c>
      <c r="AN231" s="363" t="s">
        <v>3302</v>
      </c>
      <c r="AO231" s="363" t="s">
        <v>3302</v>
      </c>
      <c r="AP231" s="363" t="s">
        <v>3302</v>
      </c>
      <c r="AQ231" s="363" t="s">
        <v>3302</v>
      </c>
      <c r="AR231" s="363" t="s">
        <v>3302</v>
      </c>
      <c r="AS231" s="363" t="s">
        <v>3302</v>
      </c>
      <c r="AT231" s="363" t="s">
        <v>3302</v>
      </c>
      <c r="AU231" s="363" t="s">
        <v>3302</v>
      </c>
      <c r="AV231" s="363" t="s">
        <v>3302</v>
      </c>
      <c r="AW231" s="363" t="s">
        <v>3302</v>
      </c>
      <c r="AX231" s="363" t="s">
        <v>3302</v>
      </c>
      <c r="AY231" s="363" t="s">
        <v>3302</v>
      </c>
      <c r="AZ231" s="363" t="s">
        <v>3302</v>
      </c>
      <c r="BA231" s="363" t="s">
        <v>3302</v>
      </c>
      <c r="BB231" s="363" t="s">
        <v>3302</v>
      </c>
      <c r="BC231" s="363" t="s">
        <v>3302</v>
      </c>
      <c r="BD231" s="363" t="s">
        <v>3302</v>
      </c>
      <c r="BE231" s="363" t="s">
        <v>3302</v>
      </c>
      <c r="BF231" s="363" t="s">
        <v>3302</v>
      </c>
      <c r="BG231" s="363" t="s">
        <v>3302</v>
      </c>
      <c r="BH231" s="363" t="s">
        <v>3302</v>
      </c>
      <c r="BI231" s="363" t="s">
        <v>3302</v>
      </c>
      <c r="BJ231" s="363" t="s">
        <v>3302</v>
      </c>
      <c r="BK231" s="363" t="s">
        <v>3302</v>
      </c>
      <c r="BL231" s="363" t="s">
        <v>3302</v>
      </c>
      <c r="BM231" s="363" t="s">
        <v>3302</v>
      </c>
      <c r="BN231" s="363" t="s">
        <v>3302</v>
      </c>
      <c r="BO231" s="363" t="s">
        <v>3302</v>
      </c>
      <c r="BP231" s="363" t="s">
        <v>3302</v>
      </c>
      <c r="BQ231" s="363" t="s">
        <v>3771</v>
      </c>
      <c r="BR231" s="363" t="s">
        <v>3332</v>
      </c>
    </row>
    <row r="232" spans="1:70">
      <c r="A232" s="363" t="s">
        <v>2026</v>
      </c>
      <c r="B232" s="363" t="s">
        <v>2501</v>
      </c>
      <c r="C232" s="363" t="s">
        <v>2478</v>
      </c>
      <c r="D232" s="363" t="s">
        <v>3302</v>
      </c>
      <c r="E232" s="363" t="s">
        <v>3302</v>
      </c>
      <c r="F232" s="363" t="s">
        <v>3302</v>
      </c>
      <c r="G232" s="363" t="s">
        <v>3303</v>
      </c>
      <c r="H232" s="363" t="s">
        <v>2499</v>
      </c>
      <c r="I232" s="363" t="s">
        <v>3302</v>
      </c>
      <c r="J232" s="363" t="s">
        <v>3302</v>
      </c>
      <c r="K232" s="363" t="s">
        <v>3302</v>
      </c>
      <c r="L232" s="363" t="s">
        <v>3302</v>
      </c>
      <c r="M232" s="363" t="s">
        <v>3302</v>
      </c>
      <c r="N232" s="363" t="s">
        <v>3302</v>
      </c>
      <c r="O232" s="363" t="s">
        <v>3302</v>
      </c>
      <c r="P232" s="363" t="s">
        <v>3302</v>
      </c>
      <c r="Q232" s="363" t="s">
        <v>3302</v>
      </c>
      <c r="R232" s="363" t="s">
        <v>3302</v>
      </c>
      <c r="S232" s="363" t="s">
        <v>3302</v>
      </c>
      <c r="T232" s="363" t="s">
        <v>3302</v>
      </c>
      <c r="U232" s="363" t="s">
        <v>3302</v>
      </c>
      <c r="V232" s="363" t="s">
        <v>3302</v>
      </c>
      <c r="W232" s="363" t="s">
        <v>3302</v>
      </c>
      <c r="X232" s="363" t="s">
        <v>3302</v>
      </c>
      <c r="Y232" s="363" t="s">
        <v>3302</v>
      </c>
      <c r="Z232" s="363" t="s">
        <v>3302</v>
      </c>
      <c r="AA232" s="363" t="s">
        <v>3302</v>
      </c>
      <c r="AB232" s="363" t="s">
        <v>3302</v>
      </c>
      <c r="AC232" s="363" t="s">
        <v>3302</v>
      </c>
      <c r="AD232" s="363" t="s">
        <v>3302</v>
      </c>
      <c r="AE232" s="363" t="s">
        <v>3302</v>
      </c>
      <c r="AF232" s="363" t="s">
        <v>3302</v>
      </c>
      <c r="AG232" s="363" t="s">
        <v>3302</v>
      </c>
      <c r="AH232" s="363" t="s">
        <v>3302</v>
      </c>
      <c r="AI232" s="363" t="s">
        <v>3302</v>
      </c>
      <c r="AJ232" s="363" t="s">
        <v>3302</v>
      </c>
      <c r="AK232" s="363" t="s">
        <v>3302</v>
      </c>
      <c r="AL232" s="363" t="s">
        <v>3302</v>
      </c>
      <c r="AM232" s="363" t="s">
        <v>3302</v>
      </c>
      <c r="AN232" s="363" t="s">
        <v>3302</v>
      </c>
      <c r="AO232" s="363" t="s">
        <v>3302</v>
      </c>
      <c r="AP232" s="363" t="s">
        <v>3302</v>
      </c>
      <c r="AQ232" s="363" t="s">
        <v>3302</v>
      </c>
      <c r="AR232" s="363" t="s">
        <v>3302</v>
      </c>
      <c r="AS232" s="363" t="s">
        <v>3302</v>
      </c>
      <c r="AT232" s="363" t="s">
        <v>3302</v>
      </c>
      <c r="AU232" s="363" t="s">
        <v>3302</v>
      </c>
      <c r="AV232" s="363" t="s">
        <v>3302</v>
      </c>
      <c r="AW232" s="363" t="s">
        <v>3302</v>
      </c>
      <c r="AX232" s="363" t="s">
        <v>3302</v>
      </c>
      <c r="AY232" s="363" t="s">
        <v>3302</v>
      </c>
      <c r="AZ232" s="363" t="s">
        <v>3302</v>
      </c>
      <c r="BA232" s="363" t="s">
        <v>3302</v>
      </c>
      <c r="BB232" s="363" t="s">
        <v>3302</v>
      </c>
      <c r="BC232" s="363" t="s">
        <v>3302</v>
      </c>
      <c r="BD232" s="363" t="s">
        <v>3302</v>
      </c>
      <c r="BE232" s="363" t="s">
        <v>3302</v>
      </c>
      <c r="BF232" s="363" t="s">
        <v>3302</v>
      </c>
      <c r="BG232" s="363" t="s">
        <v>3302</v>
      </c>
      <c r="BH232" s="363" t="s">
        <v>3302</v>
      </c>
      <c r="BI232" s="363" t="s">
        <v>3302</v>
      </c>
      <c r="BJ232" s="363" t="s">
        <v>3302</v>
      </c>
      <c r="BK232" s="363" t="s">
        <v>3302</v>
      </c>
      <c r="BL232" s="363" t="s">
        <v>3302</v>
      </c>
      <c r="BM232" s="363" t="s">
        <v>3302</v>
      </c>
      <c r="BN232" s="363" t="s">
        <v>3302</v>
      </c>
      <c r="BO232" s="363" t="s">
        <v>3302</v>
      </c>
      <c r="BP232" s="363" t="s">
        <v>3302</v>
      </c>
      <c r="BQ232" s="363" t="s">
        <v>3772</v>
      </c>
      <c r="BR232" s="363" t="s">
        <v>3332</v>
      </c>
    </row>
    <row r="233" spans="1:70">
      <c r="A233" s="363" t="s">
        <v>2026</v>
      </c>
      <c r="B233" s="363" t="s">
        <v>2502</v>
      </c>
      <c r="C233" s="363" t="s">
        <v>2478</v>
      </c>
      <c r="D233" s="363" t="s">
        <v>3302</v>
      </c>
      <c r="E233" s="363" t="s">
        <v>3302</v>
      </c>
      <c r="F233" s="363" t="s">
        <v>3302</v>
      </c>
      <c r="G233" s="363" t="s">
        <v>3303</v>
      </c>
      <c r="H233" s="363" t="s">
        <v>2479</v>
      </c>
      <c r="I233" s="363" t="s">
        <v>3302</v>
      </c>
      <c r="J233" s="363" t="s">
        <v>3302</v>
      </c>
      <c r="K233" s="363" t="s">
        <v>3302</v>
      </c>
      <c r="L233" s="363" t="s">
        <v>3302</v>
      </c>
      <c r="M233" s="363" t="s">
        <v>3302</v>
      </c>
      <c r="N233" s="363" t="s">
        <v>3302</v>
      </c>
      <c r="O233" s="363" t="s">
        <v>3302</v>
      </c>
      <c r="P233" s="363" t="s">
        <v>3302</v>
      </c>
      <c r="Q233" s="363" t="s">
        <v>3302</v>
      </c>
      <c r="R233" s="363" t="s">
        <v>3302</v>
      </c>
      <c r="S233" s="363" t="s">
        <v>3302</v>
      </c>
      <c r="T233" s="363" t="s">
        <v>3302</v>
      </c>
      <c r="U233" s="363" t="s">
        <v>3302</v>
      </c>
      <c r="V233" s="363" t="s">
        <v>3302</v>
      </c>
      <c r="W233" s="363" t="s">
        <v>3302</v>
      </c>
      <c r="X233" s="363" t="s">
        <v>3302</v>
      </c>
      <c r="Y233" s="363" t="s">
        <v>3302</v>
      </c>
      <c r="Z233" s="363" t="s">
        <v>3302</v>
      </c>
      <c r="AA233" s="363" t="s">
        <v>3302</v>
      </c>
      <c r="AB233" s="363" t="s">
        <v>3302</v>
      </c>
      <c r="AC233" s="363" t="s">
        <v>3302</v>
      </c>
      <c r="AD233" s="363" t="s">
        <v>3302</v>
      </c>
      <c r="AE233" s="363" t="s">
        <v>3302</v>
      </c>
      <c r="AF233" s="363" t="s">
        <v>3302</v>
      </c>
      <c r="AG233" s="363" t="s">
        <v>3302</v>
      </c>
      <c r="AH233" s="363" t="s">
        <v>3302</v>
      </c>
      <c r="AI233" s="363" t="s">
        <v>3302</v>
      </c>
      <c r="AJ233" s="363" t="s">
        <v>3302</v>
      </c>
      <c r="AK233" s="363" t="s">
        <v>3302</v>
      </c>
      <c r="AL233" s="363" t="s">
        <v>3302</v>
      </c>
      <c r="AM233" s="363" t="s">
        <v>3302</v>
      </c>
      <c r="AN233" s="363" t="s">
        <v>3302</v>
      </c>
      <c r="AO233" s="363" t="s">
        <v>3302</v>
      </c>
      <c r="AP233" s="363" t="s">
        <v>3302</v>
      </c>
      <c r="AQ233" s="363" t="s">
        <v>3302</v>
      </c>
      <c r="AR233" s="363" t="s">
        <v>3302</v>
      </c>
      <c r="AS233" s="363" t="s">
        <v>3302</v>
      </c>
      <c r="AT233" s="363" t="s">
        <v>3302</v>
      </c>
      <c r="AU233" s="363" t="s">
        <v>3302</v>
      </c>
      <c r="AV233" s="363" t="s">
        <v>3302</v>
      </c>
      <c r="AW233" s="363" t="s">
        <v>3302</v>
      </c>
      <c r="AX233" s="363" t="s">
        <v>3302</v>
      </c>
      <c r="AY233" s="363" t="s">
        <v>3302</v>
      </c>
      <c r="AZ233" s="363" t="s">
        <v>3302</v>
      </c>
      <c r="BA233" s="363" t="s">
        <v>3302</v>
      </c>
      <c r="BB233" s="363" t="s">
        <v>3302</v>
      </c>
      <c r="BC233" s="363" t="s">
        <v>3302</v>
      </c>
      <c r="BD233" s="363" t="s">
        <v>3302</v>
      </c>
      <c r="BE233" s="363" t="s">
        <v>3302</v>
      </c>
      <c r="BF233" s="363" t="s">
        <v>3302</v>
      </c>
      <c r="BG233" s="363" t="s">
        <v>3302</v>
      </c>
      <c r="BH233" s="363" t="s">
        <v>3302</v>
      </c>
      <c r="BI233" s="363" t="s">
        <v>3302</v>
      </c>
      <c r="BJ233" s="363" t="s">
        <v>3302</v>
      </c>
      <c r="BK233" s="363" t="s">
        <v>3302</v>
      </c>
      <c r="BL233" s="363" t="s">
        <v>3302</v>
      </c>
      <c r="BM233" s="363" t="s">
        <v>3302</v>
      </c>
      <c r="BN233" s="363" t="s">
        <v>3302</v>
      </c>
      <c r="BO233" s="363" t="s">
        <v>3302</v>
      </c>
      <c r="BP233" s="363" t="s">
        <v>3302</v>
      </c>
      <c r="BQ233" s="363" t="s">
        <v>3773</v>
      </c>
      <c r="BR233" s="363" t="s">
        <v>3332</v>
      </c>
    </row>
    <row r="234" spans="1:70">
      <c r="A234" s="363" t="s">
        <v>2026</v>
      </c>
      <c r="B234" s="363" t="s">
        <v>2503</v>
      </c>
      <c r="C234" s="363" t="s">
        <v>2478</v>
      </c>
      <c r="D234" s="363" t="s">
        <v>3302</v>
      </c>
      <c r="E234" s="363" t="s">
        <v>3302</v>
      </c>
      <c r="F234" s="363" t="s">
        <v>3302</v>
      </c>
      <c r="G234" s="363" t="s">
        <v>3303</v>
      </c>
      <c r="H234" s="363" t="s">
        <v>2499</v>
      </c>
      <c r="I234" s="363" t="s">
        <v>3302</v>
      </c>
      <c r="J234" s="363" t="s">
        <v>3302</v>
      </c>
      <c r="K234" s="363" t="s">
        <v>3302</v>
      </c>
      <c r="L234" s="363" t="s">
        <v>3302</v>
      </c>
      <c r="M234" s="363" t="s">
        <v>3302</v>
      </c>
      <c r="N234" s="363" t="s">
        <v>3302</v>
      </c>
      <c r="O234" s="363" t="s">
        <v>3302</v>
      </c>
      <c r="P234" s="363" t="s">
        <v>3302</v>
      </c>
      <c r="Q234" s="363" t="s">
        <v>3302</v>
      </c>
      <c r="R234" s="363" t="s">
        <v>3302</v>
      </c>
      <c r="S234" s="363" t="s">
        <v>3302</v>
      </c>
      <c r="T234" s="363" t="s">
        <v>3302</v>
      </c>
      <c r="U234" s="363" t="s">
        <v>3302</v>
      </c>
      <c r="V234" s="363" t="s">
        <v>3302</v>
      </c>
      <c r="W234" s="363" t="s">
        <v>3302</v>
      </c>
      <c r="X234" s="363" t="s">
        <v>3302</v>
      </c>
      <c r="Y234" s="363" t="s">
        <v>3302</v>
      </c>
      <c r="Z234" s="363" t="s">
        <v>3302</v>
      </c>
      <c r="AA234" s="363" t="s">
        <v>3302</v>
      </c>
      <c r="AB234" s="363" t="s">
        <v>3302</v>
      </c>
      <c r="AC234" s="363" t="s">
        <v>3302</v>
      </c>
      <c r="AD234" s="363" t="s">
        <v>3302</v>
      </c>
      <c r="AE234" s="363" t="s">
        <v>3302</v>
      </c>
      <c r="AF234" s="363" t="s">
        <v>3302</v>
      </c>
      <c r="AG234" s="363" t="s">
        <v>3302</v>
      </c>
      <c r="AH234" s="363" t="s">
        <v>3302</v>
      </c>
      <c r="AI234" s="363" t="s">
        <v>3302</v>
      </c>
      <c r="AJ234" s="363" t="s">
        <v>3302</v>
      </c>
      <c r="AK234" s="363" t="s">
        <v>3302</v>
      </c>
      <c r="AL234" s="363" t="s">
        <v>3302</v>
      </c>
      <c r="AM234" s="363" t="s">
        <v>3302</v>
      </c>
      <c r="AN234" s="363" t="s">
        <v>3302</v>
      </c>
      <c r="AO234" s="363" t="s">
        <v>3302</v>
      </c>
      <c r="AP234" s="363" t="s">
        <v>3302</v>
      </c>
      <c r="AQ234" s="363" t="s">
        <v>3302</v>
      </c>
      <c r="AR234" s="363" t="s">
        <v>3302</v>
      </c>
      <c r="AS234" s="363" t="s">
        <v>3302</v>
      </c>
      <c r="AT234" s="363" t="s">
        <v>3302</v>
      </c>
      <c r="AU234" s="363" t="s">
        <v>3302</v>
      </c>
      <c r="AV234" s="363" t="s">
        <v>3302</v>
      </c>
      <c r="AW234" s="363" t="s">
        <v>3302</v>
      </c>
      <c r="AX234" s="363" t="s">
        <v>3302</v>
      </c>
      <c r="AY234" s="363" t="s">
        <v>3302</v>
      </c>
      <c r="AZ234" s="363" t="s">
        <v>3302</v>
      </c>
      <c r="BA234" s="363" t="s">
        <v>3302</v>
      </c>
      <c r="BB234" s="363" t="s">
        <v>3302</v>
      </c>
      <c r="BC234" s="363" t="s">
        <v>3302</v>
      </c>
      <c r="BD234" s="363" t="s">
        <v>3302</v>
      </c>
      <c r="BE234" s="363" t="s">
        <v>3302</v>
      </c>
      <c r="BF234" s="363" t="s">
        <v>3302</v>
      </c>
      <c r="BG234" s="363" t="s">
        <v>3302</v>
      </c>
      <c r="BH234" s="363" t="s">
        <v>3302</v>
      </c>
      <c r="BI234" s="363" t="s">
        <v>3302</v>
      </c>
      <c r="BJ234" s="363" t="s">
        <v>3302</v>
      </c>
      <c r="BK234" s="363" t="s">
        <v>3302</v>
      </c>
      <c r="BL234" s="363" t="s">
        <v>3302</v>
      </c>
      <c r="BM234" s="363" t="s">
        <v>3302</v>
      </c>
      <c r="BN234" s="363" t="s">
        <v>3302</v>
      </c>
      <c r="BO234" s="363" t="s">
        <v>3302</v>
      </c>
      <c r="BP234" s="363" t="s">
        <v>3302</v>
      </c>
      <c r="BQ234" s="363" t="s">
        <v>3774</v>
      </c>
      <c r="BR234" s="363" t="s">
        <v>3332</v>
      </c>
    </row>
    <row r="235" spans="1:70">
      <c r="A235" s="363" t="s">
        <v>2026</v>
      </c>
      <c r="B235" s="363" t="s">
        <v>2504</v>
      </c>
      <c r="C235" s="363" t="s">
        <v>2478</v>
      </c>
      <c r="D235" s="363" t="s">
        <v>3302</v>
      </c>
      <c r="E235" s="363" t="s">
        <v>3302</v>
      </c>
      <c r="F235" s="363" t="s">
        <v>3302</v>
      </c>
      <c r="G235" s="363" t="s">
        <v>3303</v>
      </c>
      <c r="H235" s="363" t="s">
        <v>2499</v>
      </c>
      <c r="I235" s="363" t="s">
        <v>3302</v>
      </c>
      <c r="J235" s="363" t="s">
        <v>3302</v>
      </c>
      <c r="K235" s="363" t="s">
        <v>3302</v>
      </c>
      <c r="L235" s="363" t="s">
        <v>3302</v>
      </c>
      <c r="M235" s="363" t="s">
        <v>3302</v>
      </c>
      <c r="N235" s="363" t="s">
        <v>3302</v>
      </c>
      <c r="O235" s="363" t="s">
        <v>3302</v>
      </c>
      <c r="P235" s="363" t="s">
        <v>3302</v>
      </c>
      <c r="Q235" s="363" t="s">
        <v>3302</v>
      </c>
      <c r="R235" s="363" t="s">
        <v>3302</v>
      </c>
      <c r="S235" s="363" t="s">
        <v>3302</v>
      </c>
      <c r="T235" s="363" t="s">
        <v>3302</v>
      </c>
      <c r="U235" s="363" t="s">
        <v>3302</v>
      </c>
      <c r="V235" s="363" t="s">
        <v>3302</v>
      </c>
      <c r="W235" s="363" t="s">
        <v>3302</v>
      </c>
      <c r="X235" s="363" t="s">
        <v>3302</v>
      </c>
      <c r="Y235" s="363" t="s">
        <v>3302</v>
      </c>
      <c r="Z235" s="363" t="s">
        <v>3302</v>
      </c>
      <c r="AA235" s="363" t="s">
        <v>3302</v>
      </c>
      <c r="AB235" s="363" t="s">
        <v>3302</v>
      </c>
      <c r="AC235" s="363" t="s">
        <v>3302</v>
      </c>
      <c r="AD235" s="363" t="s">
        <v>3302</v>
      </c>
      <c r="AE235" s="363" t="s">
        <v>3302</v>
      </c>
      <c r="AF235" s="363" t="s">
        <v>3302</v>
      </c>
      <c r="AG235" s="363" t="s">
        <v>3302</v>
      </c>
      <c r="AH235" s="363" t="s">
        <v>3302</v>
      </c>
      <c r="AI235" s="363" t="s">
        <v>3302</v>
      </c>
      <c r="AJ235" s="363" t="s">
        <v>3302</v>
      </c>
      <c r="AK235" s="363" t="s">
        <v>3302</v>
      </c>
      <c r="AL235" s="363" t="s">
        <v>3302</v>
      </c>
      <c r="AM235" s="363" t="s">
        <v>3302</v>
      </c>
      <c r="AN235" s="363" t="s">
        <v>3302</v>
      </c>
      <c r="AO235" s="363" t="s">
        <v>3302</v>
      </c>
      <c r="AP235" s="363" t="s">
        <v>3302</v>
      </c>
      <c r="AQ235" s="363" t="s">
        <v>3302</v>
      </c>
      <c r="AR235" s="363" t="s">
        <v>3302</v>
      </c>
      <c r="AS235" s="363" t="s">
        <v>3302</v>
      </c>
      <c r="AT235" s="363" t="s">
        <v>3302</v>
      </c>
      <c r="AU235" s="363" t="s">
        <v>3302</v>
      </c>
      <c r="AV235" s="363" t="s">
        <v>3302</v>
      </c>
      <c r="AW235" s="363" t="s">
        <v>3302</v>
      </c>
      <c r="AX235" s="363" t="s">
        <v>3302</v>
      </c>
      <c r="AY235" s="363" t="s">
        <v>3302</v>
      </c>
      <c r="AZ235" s="363" t="s">
        <v>3302</v>
      </c>
      <c r="BA235" s="363" t="s">
        <v>3302</v>
      </c>
      <c r="BB235" s="363" t="s">
        <v>3302</v>
      </c>
      <c r="BC235" s="363" t="s">
        <v>3302</v>
      </c>
      <c r="BD235" s="363" t="s">
        <v>3302</v>
      </c>
      <c r="BE235" s="363" t="s">
        <v>3302</v>
      </c>
      <c r="BF235" s="363" t="s">
        <v>3302</v>
      </c>
      <c r="BG235" s="363" t="s">
        <v>3302</v>
      </c>
      <c r="BH235" s="363" t="s">
        <v>3302</v>
      </c>
      <c r="BI235" s="363" t="s">
        <v>3302</v>
      </c>
      <c r="BJ235" s="363" t="s">
        <v>3302</v>
      </c>
      <c r="BK235" s="363" t="s">
        <v>3302</v>
      </c>
      <c r="BL235" s="363" t="s">
        <v>3302</v>
      </c>
      <c r="BM235" s="363" t="s">
        <v>3302</v>
      </c>
      <c r="BN235" s="363" t="s">
        <v>3302</v>
      </c>
      <c r="BO235" s="363" t="s">
        <v>3302</v>
      </c>
      <c r="BP235" s="363" t="s">
        <v>3302</v>
      </c>
      <c r="BQ235" s="363" t="s">
        <v>3775</v>
      </c>
      <c r="BR235" s="363" t="s">
        <v>3332</v>
      </c>
    </row>
    <row r="236" spans="1:70">
      <c r="A236" s="363" t="s">
        <v>2026</v>
      </c>
      <c r="B236" s="363" t="s">
        <v>2505</v>
      </c>
      <c r="C236" s="363" t="s">
        <v>2478</v>
      </c>
      <c r="D236" s="363" t="s">
        <v>3302</v>
      </c>
      <c r="E236" s="363" t="s">
        <v>3302</v>
      </c>
      <c r="F236" s="363" t="s">
        <v>3302</v>
      </c>
      <c r="G236" s="363" t="s">
        <v>3303</v>
      </c>
      <c r="H236" s="363" t="s">
        <v>2499</v>
      </c>
      <c r="I236" s="363" t="s">
        <v>3302</v>
      </c>
      <c r="J236" s="363" t="s">
        <v>3302</v>
      </c>
      <c r="K236" s="363" t="s">
        <v>3302</v>
      </c>
      <c r="L236" s="363" t="s">
        <v>3302</v>
      </c>
      <c r="M236" s="363" t="s">
        <v>3302</v>
      </c>
      <c r="N236" s="363" t="s">
        <v>3302</v>
      </c>
      <c r="O236" s="363" t="s">
        <v>3302</v>
      </c>
      <c r="P236" s="363" t="s">
        <v>3302</v>
      </c>
      <c r="Q236" s="363" t="s">
        <v>3302</v>
      </c>
      <c r="R236" s="363" t="s">
        <v>3302</v>
      </c>
      <c r="S236" s="363" t="s">
        <v>3302</v>
      </c>
      <c r="T236" s="363" t="s">
        <v>3302</v>
      </c>
      <c r="U236" s="363" t="s">
        <v>3302</v>
      </c>
      <c r="V236" s="363" t="s">
        <v>3302</v>
      </c>
      <c r="W236" s="363" t="s">
        <v>3302</v>
      </c>
      <c r="X236" s="363" t="s">
        <v>3302</v>
      </c>
      <c r="Y236" s="363" t="s">
        <v>3302</v>
      </c>
      <c r="Z236" s="363" t="s">
        <v>3302</v>
      </c>
      <c r="AA236" s="363" t="s">
        <v>3302</v>
      </c>
      <c r="AB236" s="363" t="s">
        <v>3302</v>
      </c>
      <c r="AC236" s="363" t="s">
        <v>3302</v>
      </c>
      <c r="AD236" s="363" t="s">
        <v>3302</v>
      </c>
      <c r="AE236" s="363" t="s">
        <v>3302</v>
      </c>
      <c r="AF236" s="363" t="s">
        <v>3302</v>
      </c>
      <c r="AG236" s="363" t="s">
        <v>3302</v>
      </c>
      <c r="AH236" s="363" t="s">
        <v>3302</v>
      </c>
      <c r="AI236" s="363" t="s">
        <v>3302</v>
      </c>
      <c r="AJ236" s="363" t="s">
        <v>3302</v>
      </c>
      <c r="AK236" s="363" t="s">
        <v>3302</v>
      </c>
      <c r="AL236" s="363" t="s">
        <v>3302</v>
      </c>
      <c r="AM236" s="363" t="s">
        <v>3302</v>
      </c>
      <c r="AN236" s="363" t="s">
        <v>3302</v>
      </c>
      <c r="AO236" s="363" t="s">
        <v>3302</v>
      </c>
      <c r="AP236" s="363" t="s">
        <v>3302</v>
      </c>
      <c r="AQ236" s="363" t="s">
        <v>3302</v>
      </c>
      <c r="AR236" s="363" t="s">
        <v>3302</v>
      </c>
      <c r="AS236" s="363" t="s">
        <v>3302</v>
      </c>
      <c r="AT236" s="363" t="s">
        <v>3302</v>
      </c>
      <c r="AU236" s="363" t="s">
        <v>3302</v>
      </c>
      <c r="AV236" s="363" t="s">
        <v>3302</v>
      </c>
      <c r="AW236" s="363" t="s">
        <v>3302</v>
      </c>
      <c r="AX236" s="363" t="s">
        <v>3302</v>
      </c>
      <c r="AY236" s="363" t="s">
        <v>3302</v>
      </c>
      <c r="AZ236" s="363" t="s">
        <v>3302</v>
      </c>
      <c r="BA236" s="363" t="s">
        <v>3302</v>
      </c>
      <c r="BB236" s="363" t="s">
        <v>3302</v>
      </c>
      <c r="BC236" s="363" t="s">
        <v>3302</v>
      </c>
      <c r="BD236" s="363" t="s">
        <v>3302</v>
      </c>
      <c r="BE236" s="363" t="s">
        <v>3302</v>
      </c>
      <c r="BF236" s="363" t="s">
        <v>3302</v>
      </c>
      <c r="BG236" s="363" t="s">
        <v>3302</v>
      </c>
      <c r="BH236" s="363" t="s">
        <v>3302</v>
      </c>
      <c r="BI236" s="363" t="s">
        <v>3302</v>
      </c>
      <c r="BJ236" s="363" t="s">
        <v>3302</v>
      </c>
      <c r="BK236" s="363" t="s">
        <v>3302</v>
      </c>
      <c r="BL236" s="363" t="s">
        <v>3302</v>
      </c>
      <c r="BM236" s="363" t="s">
        <v>3302</v>
      </c>
      <c r="BN236" s="363" t="s">
        <v>3302</v>
      </c>
      <c r="BO236" s="363" t="s">
        <v>3302</v>
      </c>
      <c r="BP236" s="363" t="s">
        <v>3302</v>
      </c>
      <c r="BQ236" s="363" t="s">
        <v>3776</v>
      </c>
      <c r="BR236" s="363" t="s">
        <v>3332</v>
      </c>
    </row>
    <row r="237" spans="1:70">
      <c r="A237" s="363" t="s">
        <v>2026</v>
      </c>
      <c r="B237" s="363" t="s">
        <v>2889</v>
      </c>
      <c r="C237" s="363" t="s">
        <v>2478</v>
      </c>
      <c r="D237" s="363" t="s">
        <v>3302</v>
      </c>
      <c r="E237" s="363" t="s">
        <v>3302</v>
      </c>
      <c r="F237" s="363" t="s">
        <v>3302</v>
      </c>
      <c r="G237" s="363" t="s">
        <v>3303</v>
      </c>
      <c r="H237" s="363" t="s">
        <v>3302</v>
      </c>
      <c r="I237" s="363" t="s">
        <v>2473</v>
      </c>
      <c r="J237" s="363" t="s">
        <v>2890</v>
      </c>
      <c r="K237" s="363" t="s">
        <v>3329</v>
      </c>
      <c r="L237" s="363" t="s">
        <v>3302</v>
      </c>
      <c r="M237" s="363" t="s">
        <v>3302</v>
      </c>
      <c r="N237" s="363" t="s">
        <v>3302</v>
      </c>
      <c r="O237" s="363" t="s">
        <v>3302</v>
      </c>
      <c r="P237" s="363" t="s">
        <v>3302</v>
      </c>
      <c r="Q237" s="363" t="s">
        <v>3302</v>
      </c>
      <c r="R237" s="363" t="s">
        <v>3302</v>
      </c>
      <c r="S237" s="363" t="s">
        <v>3302</v>
      </c>
      <c r="T237" s="363" t="s">
        <v>3302</v>
      </c>
      <c r="U237" s="363" t="s">
        <v>3302</v>
      </c>
      <c r="V237" s="363" t="s">
        <v>3302</v>
      </c>
      <c r="W237" s="363" t="s">
        <v>3302</v>
      </c>
      <c r="X237" s="363" t="s">
        <v>3302</v>
      </c>
      <c r="Y237" s="363" t="s">
        <v>3302</v>
      </c>
      <c r="Z237" s="363" t="s">
        <v>3302</v>
      </c>
      <c r="AA237" s="363" t="s">
        <v>3302</v>
      </c>
      <c r="AB237" s="363" t="s">
        <v>3302</v>
      </c>
      <c r="AC237" s="363" t="s">
        <v>3302</v>
      </c>
      <c r="AD237" s="363" t="s">
        <v>3302</v>
      </c>
      <c r="AE237" s="363" t="s">
        <v>3302</v>
      </c>
      <c r="AF237" s="363" t="s">
        <v>3302</v>
      </c>
      <c r="AG237" s="363" t="s">
        <v>3302</v>
      </c>
      <c r="AH237" s="363" t="s">
        <v>3302</v>
      </c>
      <c r="AI237" s="363" t="s">
        <v>3302</v>
      </c>
      <c r="AJ237" s="363" t="s">
        <v>3302</v>
      </c>
      <c r="AK237" s="363" t="s">
        <v>3302</v>
      </c>
      <c r="AL237" s="363" t="s">
        <v>3302</v>
      </c>
      <c r="AM237" s="363" t="s">
        <v>3302</v>
      </c>
      <c r="AN237" s="363" t="s">
        <v>3302</v>
      </c>
      <c r="AO237" s="363" t="s">
        <v>3302</v>
      </c>
      <c r="AP237" s="363" t="s">
        <v>3302</v>
      </c>
      <c r="AQ237" s="363" t="s">
        <v>3302</v>
      </c>
      <c r="AR237" s="363" t="s">
        <v>3302</v>
      </c>
      <c r="AS237" s="363" t="s">
        <v>3302</v>
      </c>
      <c r="AT237" s="363" t="s">
        <v>3302</v>
      </c>
      <c r="AU237" s="363" t="s">
        <v>3302</v>
      </c>
      <c r="AV237" s="363" t="s">
        <v>3302</v>
      </c>
      <c r="AW237" s="363" t="s">
        <v>3302</v>
      </c>
      <c r="AX237" s="363" t="s">
        <v>3302</v>
      </c>
      <c r="AY237" s="363" t="s">
        <v>3302</v>
      </c>
      <c r="AZ237" s="363" t="s">
        <v>3302</v>
      </c>
      <c r="BA237" s="363" t="s">
        <v>3302</v>
      </c>
      <c r="BB237" s="363" t="s">
        <v>3302</v>
      </c>
      <c r="BC237" s="363" t="s">
        <v>3302</v>
      </c>
      <c r="BD237" s="363" t="s">
        <v>3302</v>
      </c>
      <c r="BE237" s="363" t="s">
        <v>3302</v>
      </c>
      <c r="BF237" s="363" t="s">
        <v>3302</v>
      </c>
      <c r="BG237" s="363" t="s">
        <v>3302</v>
      </c>
      <c r="BH237" s="363" t="s">
        <v>3302</v>
      </c>
      <c r="BI237" s="363" t="s">
        <v>3302</v>
      </c>
      <c r="BJ237" s="363" t="s">
        <v>3302</v>
      </c>
      <c r="BK237" s="363" t="s">
        <v>3302</v>
      </c>
      <c r="BL237" s="363" t="s">
        <v>3302</v>
      </c>
      <c r="BM237" s="363" t="s">
        <v>3302</v>
      </c>
      <c r="BN237" s="363" t="s">
        <v>3302</v>
      </c>
      <c r="BO237" s="363" t="s">
        <v>3302</v>
      </c>
      <c r="BP237" s="363" t="s">
        <v>3302</v>
      </c>
      <c r="BQ237" s="363" t="s">
        <v>3777</v>
      </c>
      <c r="BR237" s="363" t="s">
        <v>3332</v>
      </c>
    </row>
    <row r="238" spans="1:70">
      <c r="A238" s="363" t="s">
        <v>2029</v>
      </c>
      <c r="B238" s="363" t="s">
        <v>2914</v>
      </c>
      <c r="C238" s="363" t="s">
        <v>2478</v>
      </c>
      <c r="D238" s="363" t="s">
        <v>3302</v>
      </c>
      <c r="E238" s="363" t="s">
        <v>3302</v>
      </c>
      <c r="F238" s="363" t="s">
        <v>3302</v>
      </c>
      <c r="G238" s="363" t="s">
        <v>3303</v>
      </c>
      <c r="H238" s="363" t="s">
        <v>3302</v>
      </c>
      <c r="I238" s="363" t="s">
        <v>108</v>
      </c>
      <c r="J238" s="363" t="s">
        <v>3302</v>
      </c>
      <c r="K238" s="363" t="s">
        <v>3302</v>
      </c>
      <c r="L238" s="363" t="s">
        <v>3302</v>
      </c>
      <c r="M238" s="363" t="s">
        <v>3302</v>
      </c>
      <c r="N238" s="363" t="s">
        <v>3302</v>
      </c>
      <c r="O238" s="363" t="s">
        <v>3302</v>
      </c>
      <c r="P238" s="363" t="s">
        <v>3302</v>
      </c>
      <c r="Q238" s="363" t="s">
        <v>3302</v>
      </c>
      <c r="R238" s="363" t="s">
        <v>3302</v>
      </c>
      <c r="S238" s="363" t="s">
        <v>3302</v>
      </c>
      <c r="T238" s="363" t="s">
        <v>3302</v>
      </c>
      <c r="U238" s="363" t="s">
        <v>3302</v>
      </c>
      <c r="V238" s="363" t="s">
        <v>3302</v>
      </c>
      <c r="W238" s="363" t="s">
        <v>3302</v>
      </c>
      <c r="X238" s="363" t="s">
        <v>3302</v>
      </c>
      <c r="Y238" s="363" t="s">
        <v>3302</v>
      </c>
      <c r="Z238" s="363" t="s">
        <v>3302</v>
      </c>
      <c r="AA238" s="363" t="s">
        <v>3302</v>
      </c>
      <c r="AB238" s="363" t="s">
        <v>3302</v>
      </c>
      <c r="AC238" s="363" t="s">
        <v>3302</v>
      </c>
      <c r="AD238" s="363" t="s">
        <v>3302</v>
      </c>
      <c r="AE238" s="363" t="s">
        <v>3302</v>
      </c>
      <c r="AF238" s="363" t="s">
        <v>3302</v>
      </c>
      <c r="AG238" s="363" t="s">
        <v>3302</v>
      </c>
      <c r="AH238" s="363" t="s">
        <v>3302</v>
      </c>
      <c r="AI238" s="363" t="s">
        <v>3302</v>
      </c>
      <c r="AJ238" s="363" t="s">
        <v>3302</v>
      </c>
      <c r="AK238" s="363" t="s">
        <v>3302</v>
      </c>
      <c r="AL238" s="363" t="s">
        <v>3302</v>
      </c>
      <c r="AM238" s="363" t="s">
        <v>3302</v>
      </c>
      <c r="AN238" s="363" t="s">
        <v>3302</v>
      </c>
      <c r="AO238" s="363" t="s">
        <v>3302</v>
      </c>
      <c r="AP238" s="363" t="s">
        <v>3302</v>
      </c>
      <c r="AQ238" s="363" t="s">
        <v>3302</v>
      </c>
      <c r="AR238" s="363" t="s">
        <v>3302</v>
      </c>
      <c r="AS238" s="363" t="s">
        <v>3302</v>
      </c>
      <c r="AT238" s="363" t="s">
        <v>3302</v>
      </c>
      <c r="AU238" s="363" t="s">
        <v>3302</v>
      </c>
      <c r="AV238" s="363" t="s">
        <v>3302</v>
      </c>
      <c r="AW238" s="363" t="s">
        <v>3302</v>
      </c>
      <c r="AX238" s="363" t="s">
        <v>3302</v>
      </c>
      <c r="AY238" s="363" t="s">
        <v>3302</v>
      </c>
      <c r="AZ238" s="363" t="s">
        <v>3302</v>
      </c>
      <c r="BA238" s="363" t="s">
        <v>3302</v>
      </c>
      <c r="BB238" s="363" t="s">
        <v>3302</v>
      </c>
      <c r="BC238" s="363" t="s">
        <v>3302</v>
      </c>
      <c r="BD238" s="363" t="s">
        <v>3302</v>
      </c>
      <c r="BE238" s="363" t="s">
        <v>3302</v>
      </c>
      <c r="BF238" s="363" t="s">
        <v>3302</v>
      </c>
      <c r="BG238" s="363" t="s">
        <v>3302</v>
      </c>
      <c r="BH238" s="363" t="s">
        <v>3302</v>
      </c>
      <c r="BI238" s="363" t="s">
        <v>3302</v>
      </c>
      <c r="BJ238" s="363" t="s">
        <v>3302</v>
      </c>
      <c r="BK238" s="363" t="s">
        <v>3302</v>
      </c>
      <c r="BL238" s="363" t="s">
        <v>3302</v>
      </c>
      <c r="BM238" s="363" t="s">
        <v>3302</v>
      </c>
      <c r="BN238" s="363" t="s">
        <v>3302</v>
      </c>
      <c r="BO238" s="363" t="s">
        <v>3302</v>
      </c>
      <c r="BP238" s="363" t="s">
        <v>3302</v>
      </c>
      <c r="BQ238" s="363" t="s">
        <v>3778</v>
      </c>
      <c r="BR238" s="363" t="s">
        <v>3302</v>
      </c>
    </row>
    <row r="239" spans="1:70">
      <c r="A239" s="363" t="s">
        <v>2032</v>
      </c>
      <c r="B239" s="363" t="s">
        <v>2969</v>
      </c>
      <c r="C239" s="363" t="s">
        <v>2478</v>
      </c>
      <c r="D239" s="363" t="s">
        <v>3302</v>
      </c>
      <c r="E239" s="363" t="s">
        <v>3302</v>
      </c>
      <c r="F239" s="363" t="s">
        <v>3302</v>
      </c>
      <c r="G239" s="363" t="s">
        <v>3303</v>
      </c>
      <c r="H239" s="363" t="s">
        <v>3302</v>
      </c>
      <c r="I239" s="363" t="s">
        <v>2473</v>
      </c>
      <c r="J239" s="363" t="s">
        <v>3302</v>
      </c>
      <c r="K239" s="363" t="s">
        <v>3302</v>
      </c>
      <c r="L239" s="363" t="s">
        <v>3302</v>
      </c>
      <c r="M239" s="363" t="s">
        <v>3302</v>
      </c>
      <c r="N239" s="363" t="s">
        <v>3302</v>
      </c>
      <c r="O239" s="363" t="s">
        <v>3302</v>
      </c>
      <c r="P239" s="363" t="s">
        <v>3302</v>
      </c>
      <c r="Q239" s="363" t="s">
        <v>3302</v>
      </c>
      <c r="R239" s="363" t="s">
        <v>3302</v>
      </c>
      <c r="S239" s="363" t="s">
        <v>3302</v>
      </c>
      <c r="T239" s="363" t="s">
        <v>3302</v>
      </c>
      <c r="U239" s="363" t="s">
        <v>3302</v>
      </c>
      <c r="V239" s="363" t="s">
        <v>3302</v>
      </c>
      <c r="W239" s="363" t="s">
        <v>3302</v>
      </c>
      <c r="X239" s="363" t="s">
        <v>3302</v>
      </c>
      <c r="Y239" s="363" t="s">
        <v>3302</v>
      </c>
      <c r="Z239" s="363" t="s">
        <v>3302</v>
      </c>
      <c r="AA239" s="363" t="s">
        <v>3302</v>
      </c>
      <c r="AB239" s="363" t="s">
        <v>3302</v>
      </c>
      <c r="AC239" s="363" t="s">
        <v>3302</v>
      </c>
      <c r="AD239" s="363" t="s">
        <v>3302</v>
      </c>
      <c r="AE239" s="363" t="s">
        <v>3302</v>
      </c>
      <c r="AF239" s="363" t="s">
        <v>3302</v>
      </c>
      <c r="AG239" s="363" t="s">
        <v>3302</v>
      </c>
      <c r="AH239" s="363" t="s">
        <v>3302</v>
      </c>
      <c r="AI239" s="363" t="s">
        <v>3302</v>
      </c>
      <c r="AJ239" s="363" t="s">
        <v>3302</v>
      </c>
      <c r="AK239" s="363" t="s">
        <v>3302</v>
      </c>
      <c r="AL239" s="363" t="s">
        <v>3302</v>
      </c>
      <c r="AM239" s="363" t="s">
        <v>3302</v>
      </c>
      <c r="AN239" s="363" t="s">
        <v>3302</v>
      </c>
      <c r="AO239" s="363" t="s">
        <v>3302</v>
      </c>
      <c r="AP239" s="363" t="s">
        <v>3302</v>
      </c>
      <c r="AQ239" s="363" t="s">
        <v>3302</v>
      </c>
      <c r="AR239" s="363" t="s">
        <v>3302</v>
      </c>
      <c r="AS239" s="363" t="s">
        <v>3302</v>
      </c>
      <c r="AT239" s="363" t="s">
        <v>3302</v>
      </c>
      <c r="AU239" s="363" t="s">
        <v>3302</v>
      </c>
      <c r="AV239" s="363" t="s">
        <v>3302</v>
      </c>
      <c r="AW239" s="363" t="s">
        <v>3302</v>
      </c>
      <c r="AX239" s="363" t="s">
        <v>3302</v>
      </c>
      <c r="AY239" s="363" t="s">
        <v>3302</v>
      </c>
      <c r="AZ239" s="363" t="s">
        <v>3302</v>
      </c>
      <c r="BA239" s="363" t="s">
        <v>3302</v>
      </c>
      <c r="BB239" s="363" t="s">
        <v>3302</v>
      </c>
      <c r="BC239" s="363" t="s">
        <v>3302</v>
      </c>
      <c r="BD239" s="363" t="s">
        <v>3302</v>
      </c>
      <c r="BE239" s="363" t="s">
        <v>3302</v>
      </c>
      <c r="BF239" s="363" t="s">
        <v>3302</v>
      </c>
      <c r="BG239" s="363" t="s">
        <v>3302</v>
      </c>
      <c r="BH239" s="363" t="s">
        <v>3302</v>
      </c>
      <c r="BI239" s="363" t="s">
        <v>3302</v>
      </c>
      <c r="BJ239" s="363" t="s">
        <v>3302</v>
      </c>
      <c r="BK239" s="363" t="s">
        <v>3302</v>
      </c>
      <c r="BL239" s="363" t="s">
        <v>3302</v>
      </c>
      <c r="BM239" s="363" t="s">
        <v>3302</v>
      </c>
      <c r="BN239" s="363" t="s">
        <v>3302</v>
      </c>
      <c r="BO239" s="363" t="s">
        <v>3302</v>
      </c>
      <c r="BP239" s="363" t="s">
        <v>3302</v>
      </c>
      <c r="BQ239" s="363" t="s">
        <v>3779</v>
      </c>
      <c r="BR239" s="363" t="s">
        <v>3302</v>
      </c>
    </row>
    <row r="240" spans="1:70">
      <c r="A240" s="363" t="s">
        <v>2032</v>
      </c>
      <c r="B240" s="363" t="s">
        <v>3142</v>
      </c>
      <c r="C240" s="363" t="s">
        <v>2478</v>
      </c>
      <c r="D240" s="363" t="s">
        <v>3302</v>
      </c>
      <c r="E240" s="363" t="s">
        <v>3302</v>
      </c>
      <c r="F240" s="363" t="s">
        <v>3302</v>
      </c>
      <c r="G240" s="363" t="s">
        <v>3303</v>
      </c>
      <c r="H240" s="363" t="s">
        <v>3302</v>
      </c>
      <c r="I240" s="363" t="s">
        <v>551</v>
      </c>
      <c r="J240" s="363" t="s">
        <v>3143</v>
      </c>
      <c r="K240" s="363" t="s">
        <v>3303</v>
      </c>
      <c r="L240" s="363" t="s">
        <v>3302</v>
      </c>
      <c r="M240" s="363" t="s">
        <v>3302</v>
      </c>
      <c r="N240" s="363" t="s">
        <v>3302</v>
      </c>
      <c r="O240" s="363" t="s">
        <v>3302</v>
      </c>
      <c r="P240" s="363" t="s">
        <v>3302</v>
      </c>
      <c r="Q240" s="363" t="s">
        <v>3302</v>
      </c>
      <c r="R240" s="363" t="s">
        <v>3302</v>
      </c>
      <c r="S240" s="363" t="s">
        <v>3302</v>
      </c>
      <c r="T240" s="363" t="s">
        <v>3302</v>
      </c>
      <c r="U240" s="363" t="s">
        <v>3302</v>
      </c>
      <c r="V240" s="363" t="s">
        <v>3302</v>
      </c>
      <c r="W240" s="363" t="s">
        <v>3302</v>
      </c>
      <c r="X240" s="363" t="s">
        <v>3302</v>
      </c>
      <c r="Y240" s="363" t="s">
        <v>3302</v>
      </c>
      <c r="Z240" s="363" t="s">
        <v>3302</v>
      </c>
      <c r="AA240" s="363" t="s">
        <v>3302</v>
      </c>
      <c r="AB240" s="363" t="s">
        <v>3302</v>
      </c>
      <c r="AC240" s="363" t="s">
        <v>3302</v>
      </c>
      <c r="AD240" s="363" t="s">
        <v>3302</v>
      </c>
      <c r="AE240" s="363" t="s">
        <v>3302</v>
      </c>
      <c r="AF240" s="363" t="s">
        <v>3302</v>
      </c>
      <c r="AG240" s="363" t="s">
        <v>3302</v>
      </c>
      <c r="AH240" s="363" t="s">
        <v>3302</v>
      </c>
      <c r="AI240" s="363" t="s">
        <v>3302</v>
      </c>
      <c r="AJ240" s="363" t="s">
        <v>3302</v>
      </c>
      <c r="AK240" s="363" t="s">
        <v>3302</v>
      </c>
      <c r="AL240" s="363" t="s">
        <v>3302</v>
      </c>
      <c r="AM240" s="363" t="s">
        <v>3302</v>
      </c>
      <c r="AN240" s="363" t="s">
        <v>3302</v>
      </c>
      <c r="AO240" s="363" t="s">
        <v>3302</v>
      </c>
      <c r="AP240" s="363" t="s">
        <v>3302</v>
      </c>
      <c r="AQ240" s="363" t="s">
        <v>3302</v>
      </c>
      <c r="AR240" s="363" t="s">
        <v>3302</v>
      </c>
      <c r="AS240" s="363" t="s">
        <v>3302</v>
      </c>
      <c r="AT240" s="363" t="s">
        <v>3302</v>
      </c>
      <c r="AU240" s="363" t="s">
        <v>3302</v>
      </c>
      <c r="AV240" s="363" t="s">
        <v>3302</v>
      </c>
      <c r="AW240" s="363" t="s">
        <v>3302</v>
      </c>
      <c r="AX240" s="363" t="s">
        <v>3302</v>
      </c>
      <c r="AY240" s="363" t="s">
        <v>3302</v>
      </c>
      <c r="AZ240" s="363" t="s">
        <v>3302</v>
      </c>
      <c r="BA240" s="363" t="s">
        <v>3302</v>
      </c>
      <c r="BB240" s="363" t="s">
        <v>3302</v>
      </c>
      <c r="BC240" s="363" t="s">
        <v>3302</v>
      </c>
      <c r="BD240" s="363" t="s">
        <v>3302</v>
      </c>
      <c r="BE240" s="363" t="s">
        <v>3302</v>
      </c>
      <c r="BF240" s="363" t="s">
        <v>3302</v>
      </c>
      <c r="BG240" s="363" t="s">
        <v>3302</v>
      </c>
      <c r="BH240" s="363" t="s">
        <v>3302</v>
      </c>
      <c r="BI240" s="363" t="s">
        <v>3302</v>
      </c>
      <c r="BJ240" s="363" t="s">
        <v>3302</v>
      </c>
      <c r="BK240" s="363" t="s">
        <v>3302</v>
      </c>
      <c r="BL240" s="363" t="s">
        <v>3302</v>
      </c>
      <c r="BM240" s="363" t="s">
        <v>3302</v>
      </c>
      <c r="BN240" s="363" t="s">
        <v>3302</v>
      </c>
      <c r="BO240" s="363" t="s">
        <v>3302</v>
      </c>
      <c r="BP240" s="363" t="s">
        <v>3302</v>
      </c>
      <c r="BQ240" s="363" t="s">
        <v>3780</v>
      </c>
      <c r="BR240" s="363" t="s">
        <v>3302</v>
      </c>
    </row>
    <row r="241" spans="1:70">
      <c r="A241" s="363" t="s">
        <v>2032</v>
      </c>
      <c r="B241" s="363" t="s">
        <v>2513</v>
      </c>
      <c r="C241" s="363" t="s">
        <v>2478</v>
      </c>
      <c r="D241" s="363" t="s">
        <v>3302</v>
      </c>
      <c r="E241" s="363" t="s">
        <v>3302</v>
      </c>
      <c r="F241" s="363" t="s">
        <v>3302</v>
      </c>
      <c r="G241" s="363" t="s">
        <v>3303</v>
      </c>
      <c r="H241" s="363" t="s">
        <v>2479</v>
      </c>
      <c r="I241" s="363" t="s">
        <v>3302</v>
      </c>
      <c r="J241" s="363" t="s">
        <v>3302</v>
      </c>
      <c r="K241" s="363" t="s">
        <v>3302</v>
      </c>
      <c r="L241" s="363" t="s">
        <v>3302</v>
      </c>
      <c r="M241" s="363" t="s">
        <v>3302</v>
      </c>
      <c r="N241" s="363" t="s">
        <v>3302</v>
      </c>
      <c r="O241" s="363" t="s">
        <v>3302</v>
      </c>
      <c r="P241" s="363" t="s">
        <v>3302</v>
      </c>
      <c r="Q241" s="363" t="s">
        <v>3302</v>
      </c>
      <c r="R241" s="363" t="s">
        <v>3302</v>
      </c>
      <c r="S241" s="363" t="s">
        <v>3302</v>
      </c>
      <c r="T241" s="363" t="s">
        <v>3302</v>
      </c>
      <c r="U241" s="363" t="s">
        <v>3302</v>
      </c>
      <c r="V241" s="363" t="s">
        <v>3302</v>
      </c>
      <c r="W241" s="363" t="s">
        <v>3302</v>
      </c>
      <c r="X241" s="363" t="s">
        <v>3302</v>
      </c>
      <c r="Y241" s="363" t="s">
        <v>3302</v>
      </c>
      <c r="Z241" s="363" t="s">
        <v>3302</v>
      </c>
      <c r="AA241" s="363" t="s">
        <v>3302</v>
      </c>
      <c r="AB241" s="363" t="s">
        <v>3302</v>
      </c>
      <c r="AC241" s="363" t="s">
        <v>3302</v>
      </c>
      <c r="AD241" s="363" t="s">
        <v>3302</v>
      </c>
      <c r="AE241" s="363" t="s">
        <v>3302</v>
      </c>
      <c r="AF241" s="363" t="s">
        <v>3302</v>
      </c>
      <c r="AG241" s="363" t="s">
        <v>3302</v>
      </c>
      <c r="AH241" s="363" t="s">
        <v>3302</v>
      </c>
      <c r="AI241" s="363" t="s">
        <v>3302</v>
      </c>
      <c r="AJ241" s="363" t="s">
        <v>3302</v>
      </c>
      <c r="AK241" s="363" t="s">
        <v>3302</v>
      </c>
      <c r="AL241" s="363" t="s">
        <v>3302</v>
      </c>
      <c r="AM241" s="363" t="s">
        <v>3302</v>
      </c>
      <c r="AN241" s="363" t="s">
        <v>3302</v>
      </c>
      <c r="AO241" s="363" t="s">
        <v>3302</v>
      </c>
      <c r="AP241" s="363" t="s">
        <v>3302</v>
      </c>
      <c r="AQ241" s="363" t="s">
        <v>3302</v>
      </c>
      <c r="AR241" s="363" t="s">
        <v>3302</v>
      </c>
      <c r="AS241" s="363" t="s">
        <v>3302</v>
      </c>
      <c r="AT241" s="363" t="s">
        <v>3302</v>
      </c>
      <c r="AU241" s="363" t="s">
        <v>3302</v>
      </c>
      <c r="AV241" s="363" t="s">
        <v>3302</v>
      </c>
      <c r="AW241" s="363" t="s">
        <v>3302</v>
      </c>
      <c r="AX241" s="363" t="s">
        <v>3302</v>
      </c>
      <c r="AY241" s="363" t="s">
        <v>3302</v>
      </c>
      <c r="AZ241" s="363" t="s">
        <v>3302</v>
      </c>
      <c r="BA241" s="363" t="s">
        <v>3302</v>
      </c>
      <c r="BB241" s="363" t="s">
        <v>3302</v>
      </c>
      <c r="BC241" s="363" t="s">
        <v>3302</v>
      </c>
      <c r="BD241" s="363" t="s">
        <v>3302</v>
      </c>
      <c r="BE241" s="363" t="s">
        <v>3302</v>
      </c>
      <c r="BF241" s="363" t="s">
        <v>3302</v>
      </c>
      <c r="BG241" s="363" t="s">
        <v>3302</v>
      </c>
      <c r="BH241" s="363" t="s">
        <v>3302</v>
      </c>
      <c r="BI241" s="363" t="s">
        <v>3302</v>
      </c>
      <c r="BJ241" s="363" t="s">
        <v>3302</v>
      </c>
      <c r="BK241" s="363" t="s">
        <v>3302</v>
      </c>
      <c r="BL241" s="363" t="s">
        <v>3302</v>
      </c>
      <c r="BM241" s="363" t="s">
        <v>3302</v>
      </c>
      <c r="BN241" s="363" t="s">
        <v>3302</v>
      </c>
      <c r="BO241" s="363" t="s">
        <v>3302</v>
      </c>
      <c r="BP241" s="363" t="s">
        <v>3302</v>
      </c>
      <c r="BQ241" s="363" t="s">
        <v>3781</v>
      </c>
      <c r="BR241" s="363" t="s">
        <v>3332</v>
      </c>
    </row>
    <row r="242" spans="1:70">
      <c r="A242" s="363" t="s">
        <v>2032</v>
      </c>
      <c r="B242" s="363" t="s">
        <v>2970</v>
      </c>
      <c r="C242" s="363" t="s">
        <v>2478</v>
      </c>
      <c r="D242" s="363" t="s">
        <v>3302</v>
      </c>
      <c r="E242" s="363" t="s">
        <v>3302</v>
      </c>
      <c r="F242" s="363" t="s">
        <v>3302</v>
      </c>
      <c r="G242" s="363" t="s">
        <v>3303</v>
      </c>
      <c r="H242" s="363" t="s">
        <v>3302</v>
      </c>
      <c r="I242" s="363" t="s">
        <v>2473</v>
      </c>
      <c r="J242" s="363" t="s">
        <v>3302</v>
      </c>
      <c r="K242" s="363" t="s">
        <v>3302</v>
      </c>
      <c r="L242" s="363" t="s">
        <v>3302</v>
      </c>
      <c r="M242" s="363" t="s">
        <v>3302</v>
      </c>
      <c r="N242" s="363" t="s">
        <v>3302</v>
      </c>
      <c r="O242" s="363" t="s">
        <v>3302</v>
      </c>
      <c r="P242" s="363" t="s">
        <v>3302</v>
      </c>
      <c r="Q242" s="363" t="s">
        <v>3302</v>
      </c>
      <c r="R242" s="363" t="s">
        <v>3302</v>
      </c>
      <c r="S242" s="363" t="s">
        <v>3302</v>
      </c>
      <c r="T242" s="363" t="s">
        <v>3302</v>
      </c>
      <c r="U242" s="363" t="s">
        <v>3302</v>
      </c>
      <c r="V242" s="363" t="s">
        <v>3302</v>
      </c>
      <c r="W242" s="363" t="s">
        <v>3302</v>
      </c>
      <c r="X242" s="363" t="s">
        <v>3302</v>
      </c>
      <c r="Y242" s="363" t="s">
        <v>3302</v>
      </c>
      <c r="Z242" s="363" t="s">
        <v>3302</v>
      </c>
      <c r="AA242" s="363" t="s">
        <v>3302</v>
      </c>
      <c r="AB242" s="363" t="s">
        <v>3302</v>
      </c>
      <c r="AC242" s="363" t="s">
        <v>3302</v>
      </c>
      <c r="AD242" s="363" t="s">
        <v>3302</v>
      </c>
      <c r="AE242" s="363" t="s">
        <v>3302</v>
      </c>
      <c r="AF242" s="363" t="s">
        <v>3302</v>
      </c>
      <c r="AG242" s="363" t="s">
        <v>3302</v>
      </c>
      <c r="AH242" s="363" t="s">
        <v>3302</v>
      </c>
      <c r="AI242" s="363" t="s">
        <v>3302</v>
      </c>
      <c r="AJ242" s="363" t="s">
        <v>3302</v>
      </c>
      <c r="AK242" s="363" t="s">
        <v>3302</v>
      </c>
      <c r="AL242" s="363" t="s">
        <v>3302</v>
      </c>
      <c r="AM242" s="363" t="s">
        <v>3302</v>
      </c>
      <c r="AN242" s="363" t="s">
        <v>3302</v>
      </c>
      <c r="AO242" s="363" t="s">
        <v>3302</v>
      </c>
      <c r="AP242" s="363" t="s">
        <v>3302</v>
      </c>
      <c r="AQ242" s="363" t="s">
        <v>3302</v>
      </c>
      <c r="AR242" s="363" t="s">
        <v>3302</v>
      </c>
      <c r="AS242" s="363" t="s">
        <v>3302</v>
      </c>
      <c r="AT242" s="363" t="s">
        <v>3302</v>
      </c>
      <c r="AU242" s="363" t="s">
        <v>3302</v>
      </c>
      <c r="AV242" s="363" t="s">
        <v>3302</v>
      </c>
      <c r="AW242" s="363" t="s">
        <v>3302</v>
      </c>
      <c r="AX242" s="363" t="s">
        <v>3302</v>
      </c>
      <c r="AY242" s="363" t="s">
        <v>3302</v>
      </c>
      <c r="AZ242" s="363" t="s">
        <v>3302</v>
      </c>
      <c r="BA242" s="363" t="s">
        <v>3302</v>
      </c>
      <c r="BB242" s="363" t="s">
        <v>3302</v>
      </c>
      <c r="BC242" s="363" t="s">
        <v>3302</v>
      </c>
      <c r="BD242" s="363" t="s">
        <v>3302</v>
      </c>
      <c r="BE242" s="363" t="s">
        <v>3302</v>
      </c>
      <c r="BF242" s="363" t="s">
        <v>3302</v>
      </c>
      <c r="BG242" s="363" t="s">
        <v>3302</v>
      </c>
      <c r="BH242" s="363" t="s">
        <v>3302</v>
      </c>
      <c r="BI242" s="363" t="s">
        <v>3302</v>
      </c>
      <c r="BJ242" s="363" t="s">
        <v>3302</v>
      </c>
      <c r="BK242" s="363" t="s">
        <v>3302</v>
      </c>
      <c r="BL242" s="363" t="s">
        <v>3302</v>
      </c>
      <c r="BM242" s="363" t="s">
        <v>3302</v>
      </c>
      <c r="BN242" s="363" t="s">
        <v>3302</v>
      </c>
      <c r="BO242" s="363" t="s">
        <v>3302</v>
      </c>
      <c r="BP242" s="363" t="s">
        <v>3302</v>
      </c>
      <c r="BQ242" s="363" t="s">
        <v>3782</v>
      </c>
      <c r="BR242" s="363" t="s">
        <v>3302</v>
      </c>
    </row>
    <row r="243" spans="1:70">
      <c r="A243" s="363" t="s">
        <v>2038</v>
      </c>
      <c r="B243" s="363" t="s">
        <v>3783</v>
      </c>
      <c r="C243" s="363" t="s">
        <v>2478</v>
      </c>
      <c r="D243" s="363" t="s">
        <v>3302</v>
      </c>
      <c r="E243" s="363" t="s">
        <v>3302</v>
      </c>
      <c r="F243" s="363" t="s">
        <v>3302</v>
      </c>
      <c r="G243" s="363" t="s">
        <v>3303</v>
      </c>
      <c r="H243" s="363" t="s">
        <v>3302</v>
      </c>
      <c r="I243" s="363" t="s">
        <v>3309</v>
      </c>
      <c r="J243" s="363" t="s">
        <v>3302</v>
      </c>
      <c r="K243" s="363" t="s">
        <v>3302</v>
      </c>
      <c r="L243" s="363" t="s">
        <v>3302</v>
      </c>
      <c r="M243" s="363" t="s">
        <v>3302</v>
      </c>
      <c r="N243" s="363" t="s">
        <v>3302</v>
      </c>
      <c r="O243" s="363" t="s">
        <v>3302</v>
      </c>
      <c r="P243" s="363" t="s">
        <v>3302</v>
      </c>
      <c r="Q243" s="363" t="s">
        <v>3302</v>
      </c>
      <c r="R243" s="363" t="s">
        <v>3302</v>
      </c>
      <c r="S243" s="363" t="s">
        <v>3302</v>
      </c>
      <c r="T243" s="363" t="s">
        <v>3302</v>
      </c>
      <c r="U243" s="363" t="s">
        <v>3302</v>
      </c>
      <c r="V243" s="363" t="s">
        <v>3302</v>
      </c>
      <c r="W243" s="363" t="s">
        <v>3302</v>
      </c>
      <c r="X243" s="363" t="s">
        <v>3302</v>
      </c>
      <c r="Y243" s="363" t="s">
        <v>3302</v>
      </c>
      <c r="Z243" s="363" t="s">
        <v>3302</v>
      </c>
      <c r="AA243" s="363" t="s">
        <v>3302</v>
      </c>
      <c r="AB243" s="363" t="s">
        <v>3302</v>
      </c>
      <c r="AC243" s="363" t="s">
        <v>3302</v>
      </c>
      <c r="AD243" s="363" t="s">
        <v>3302</v>
      </c>
      <c r="AE243" s="363" t="s">
        <v>3302</v>
      </c>
      <c r="AF243" s="363" t="s">
        <v>3302</v>
      </c>
      <c r="AG243" s="363" t="s">
        <v>3302</v>
      </c>
      <c r="AH243" s="363" t="s">
        <v>3302</v>
      </c>
      <c r="AI243" s="363" t="s">
        <v>3302</v>
      </c>
      <c r="AJ243" s="363" t="s">
        <v>3302</v>
      </c>
      <c r="AK243" s="363" t="s">
        <v>3302</v>
      </c>
      <c r="AL243" s="363" t="s">
        <v>3302</v>
      </c>
      <c r="AM243" s="363" t="s">
        <v>3302</v>
      </c>
      <c r="AN243" s="363" t="s">
        <v>3302</v>
      </c>
      <c r="AO243" s="363" t="s">
        <v>3302</v>
      </c>
      <c r="AP243" s="363" t="s">
        <v>3302</v>
      </c>
      <c r="AQ243" s="363" t="s">
        <v>3302</v>
      </c>
      <c r="AR243" s="363" t="s">
        <v>3302</v>
      </c>
      <c r="AS243" s="363" t="s">
        <v>3302</v>
      </c>
      <c r="AT243" s="363" t="s">
        <v>3302</v>
      </c>
      <c r="AU243" s="363" t="s">
        <v>3302</v>
      </c>
      <c r="AV243" s="363" t="s">
        <v>3302</v>
      </c>
      <c r="AW243" s="363" t="s">
        <v>3302</v>
      </c>
      <c r="AX243" s="363" t="s">
        <v>3302</v>
      </c>
      <c r="AY243" s="363" t="s">
        <v>3302</v>
      </c>
      <c r="AZ243" s="363" t="s">
        <v>3302</v>
      </c>
      <c r="BA243" s="363" t="s">
        <v>3302</v>
      </c>
      <c r="BB243" s="363" t="s">
        <v>3302</v>
      </c>
      <c r="BC243" s="363" t="s">
        <v>3302</v>
      </c>
      <c r="BD243" s="363" t="s">
        <v>3302</v>
      </c>
      <c r="BE243" s="363" t="s">
        <v>3302</v>
      </c>
      <c r="BF243" s="363" t="s">
        <v>3302</v>
      </c>
      <c r="BG243" s="363" t="s">
        <v>3302</v>
      </c>
      <c r="BH243" s="363" t="s">
        <v>3302</v>
      </c>
      <c r="BI243" s="363" t="s">
        <v>3302</v>
      </c>
      <c r="BJ243" s="363" t="s">
        <v>3302</v>
      </c>
      <c r="BK243" s="363" t="s">
        <v>3302</v>
      </c>
      <c r="BL243" s="363" t="s">
        <v>3302</v>
      </c>
      <c r="BM243" s="363" t="s">
        <v>3302</v>
      </c>
      <c r="BN243" s="363" t="s">
        <v>3302</v>
      </c>
      <c r="BO243" s="363" t="s">
        <v>3302</v>
      </c>
      <c r="BP243" s="363" t="s">
        <v>3302</v>
      </c>
      <c r="BQ243" s="363" t="s">
        <v>3784</v>
      </c>
      <c r="BR243" s="363" t="s">
        <v>3302</v>
      </c>
    </row>
    <row r="244" spans="1:70">
      <c r="A244" s="363" t="s">
        <v>2038</v>
      </c>
      <c r="B244" s="363" t="s">
        <v>3001</v>
      </c>
      <c r="C244" s="363" t="s">
        <v>2478</v>
      </c>
      <c r="D244" s="363" t="s">
        <v>3302</v>
      </c>
      <c r="E244" s="363" t="s">
        <v>3302</v>
      </c>
      <c r="F244" s="363" t="s">
        <v>3302</v>
      </c>
      <c r="G244" s="363" t="s">
        <v>3303</v>
      </c>
      <c r="H244" s="363" t="s">
        <v>3302</v>
      </c>
      <c r="I244" s="363" t="s">
        <v>551</v>
      </c>
      <c r="J244" s="363" t="s">
        <v>3785</v>
      </c>
      <c r="K244" s="363" t="s">
        <v>3303</v>
      </c>
      <c r="L244" s="363" t="s">
        <v>2601</v>
      </c>
      <c r="M244" s="363" t="s">
        <v>3785</v>
      </c>
      <c r="N244" s="363" t="s">
        <v>3303</v>
      </c>
      <c r="O244" s="363" t="s">
        <v>3302</v>
      </c>
      <c r="P244" s="363" t="s">
        <v>3302</v>
      </c>
      <c r="Q244" s="363" t="s">
        <v>3302</v>
      </c>
      <c r="R244" s="363" t="s">
        <v>3302</v>
      </c>
      <c r="S244" s="363" t="s">
        <v>3302</v>
      </c>
      <c r="T244" s="363" t="s">
        <v>3302</v>
      </c>
      <c r="U244" s="363" t="s">
        <v>3302</v>
      </c>
      <c r="V244" s="363" t="s">
        <v>3302</v>
      </c>
      <c r="W244" s="363" t="s">
        <v>3302</v>
      </c>
      <c r="X244" s="363" t="s">
        <v>3302</v>
      </c>
      <c r="Y244" s="363" t="s">
        <v>3302</v>
      </c>
      <c r="Z244" s="363" t="s">
        <v>3302</v>
      </c>
      <c r="AA244" s="363" t="s">
        <v>3302</v>
      </c>
      <c r="AB244" s="363" t="s">
        <v>3302</v>
      </c>
      <c r="AC244" s="363" t="s">
        <v>3302</v>
      </c>
      <c r="AD244" s="363" t="s">
        <v>3302</v>
      </c>
      <c r="AE244" s="363" t="s">
        <v>3302</v>
      </c>
      <c r="AF244" s="363" t="s">
        <v>3302</v>
      </c>
      <c r="AG244" s="363" t="s">
        <v>3302</v>
      </c>
      <c r="AH244" s="363" t="s">
        <v>3302</v>
      </c>
      <c r="AI244" s="363" t="s">
        <v>3302</v>
      </c>
      <c r="AJ244" s="363" t="s">
        <v>3302</v>
      </c>
      <c r="AK244" s="363" t="s">
        <v>3302</v>
      </c>
      <c r="AL244" s="363" t="s">
        <v>3302</v>
      </c>
      <c r="AM244" s="363" t="s">
        <v>3302</v>
      </c>
      <c r="AN244" s="363" t="s">
        <v>3302</v>
      </c>
      <c r="AO244" s="363" t="s">
        <v>3302</v>
      </c>
      <c r="AP244" s="363" t="s">
        <v>3302</v>
      </c>
      <c r="AQ244" s="363" t="s">
        <v>3302</v>
      </c>
      <c r="AR244" s="363" t="s">
        <v>3302</v>
      </c>
      <c r="AS244" s="363" t="s">
        <v>3302</v>
      </c>
      <c r="AT244" s="363" t="s">
        <v>3302</v>
      </c>
      <c r="AU244" s="363" t="s">
        <v>3302</v>
      </c>
      <c r="AV244" s="363" t="s">
        <v>3302</v>
      </c>
      <c r="AW244" s="363" t="s">
        <v>3302</v>
      </c>
      <c r="AX244" s="363" t="s">
        <v>3302</v>
      </c>
      <c r="AY244" s="363" t="s">
        <v>3302</v>
      </c>
      <c r="AZ244" s="363" t="s">
        <v>3302</v>
      </c>
      <c r="BA244" s="363" t="s">
        <v>3302</v>
      </c>
      <c r="BB244" s="363" t="s">
        <v>3302</v>
      </c>
      <c r="BC244" s="363" t="s">
        <v>3302</v>
      </c>
      <c r="BD244" s="363" t="s">
        <v>3302</v>
      </c>
      <c r="BE244" s="363" t="s">
        <v>3302</v>
      </c>
      <c r="BF244" s="363" t="s">
        <v>3302</v>
      </c>
      <c r="BG244" s="363" t="s">
        <v>3302</v>
      </c>
      <c r="BH244" s="363" t="s">
        <v>3302</v>
      </c>
      <c r="BI244" s="363" t="s">
        <v>3302</v>
      </c>
      <c r="BJ244" s="363" t="s">
        <v>3302</v>
      </c>
      <c r="BK244" s="363" t="s">
        <v>3302</v>
      </c>
      <c r="BL244" s="363" t="s">
        <v>3302</v>
      </c>
      <c r="BM244" s="363" t="s">
        <v>3302</v>
      </c>
      <c r="BN244" s="363" t="s">
        <v>3302</v>
      </c>
      <c r="BO244" s="363" t="s">
        <v>3302</v>
      </c>
      <c r="BP244" s="363" t="s">
        <v>3302</v>
      </c>
      <c r="BQ244" s="363" t="s">
        <v>3786</v>
      </c>
      <c r="BR244" s="363" t="s">
        <v>3302</v>
      </c>
    </row>
    <row r="245" spans="1:70">
      <c r="A245" s="363" t="s">
        <v>2038</v>
      </c>
      <c r="B245" s="363" t="s">
        <v>2477</v>
      </c>
      <c r="C245" s="363" t="s">
        <v>2478</v>
      </c>
      <c r="D245" s="363" t="s">
        <v>3302</v>
      </c>
      <c r="E245" s="363" t="s">
        <v>3302</v>
      </c>
      <c r="F245" s="363" t="s">
        <v>3302</v>
      </c>
      <c r="G245" s="363" t="s">
        <v>3303</v>
      </c>
      <c r="H245" s="363" t="s">
        <v>2479</v>
      </c>
      <c r="I245" s="363" t="s">
        <v>3302</v>
      </c>
      <c r="J245" s="363" t="s">
        <v>3302</v>
      </c>
      <c r="K245" s="363" t="s">
        <v>3302</v>
      </c>
      <c r="L245" s="363" t="s">
        <v>3302</v>
      </c>
      <c r="M245" s="363" t="s">
        <v>3302</v>
      </c>
      <c r="N245" s="363" t="s">
        <v>3302</v>
      </c>
      <c r="O245" s="363" t="s">
        <v>3302</v>
      </c>
      <c r="P245" s="363" t="s">
        <v>3302</v>
      </c>
      <c r="Q245" s="363" t="s">
        <v>3302</v>
      </c>
      <c r="R245" s="363" t="s">
        <v>3302</v>
      </c>
      <c r="S245" s="363" t="s">
        <v>3302</v>
      </c>
      <c r="T245" s="363" t="s">
        <v>3302</v>
      </c>
      <c r="U245" s="363" t="s">
        <v>3302</v>
      </c>
      <c r="V245" s="363" t="s">
        <v>3302</v>
      </c>
      <c r="W245" s="363" t="s">
        <v>3302</v>
      </c>
      <c r="X245" s="363" t="s">
        <v>3302</v>
      </c>
      <c r="Y245" s="363" t="s">
        <v>3302</v>
      </c>
      <c r="Z245" s="363" t="s">
        <v>3302</v>
      </c>
      <c r="AA245" s="363" t="s">
        <v>3302</v>
      </c>
      <c r="AB245" s="363" t="s">
        <v>3302</v>
      </c>
      <c r="AC245" s="363" t="s">
        <v>3302</v>
      </c>
      <c r="AD245" s="363" t="s">
        <v>3302</v>
      </c>
      <c r="AE245" s="363" t="s">
        <v>3302</v>
      </c>
      <c r="AF245" s="363" t="s">
        <v>3302</v>
      </c>
      <c r="AG245" s="363" t="s">
        <v>3302</v>
      </c>
      <c r="AH245" s="363" t="s">
        <v>3302</v>
      </c>
      <c r="AI245" s="363" t="s">
        <v>3302</v>
      </c>
      <c r="AJ245" s="363" t="s">
        <v>3302</v>
      </c>
      <c r="AK245" s="363" t="s">
        <v>3302</v>
      </c>
      <c r="AL245" s="363" t="s">
        <v>3302</v>
      </c>
      <c r="AM245" s="363" t="s">
        <v>3302</v>
      </c>
      <c r="AN245" s="363" t="s">
        <v>3302</v>
      </c>
      <c r="AO245" s="363" t="s">
        <v>3302</v>
      </c>
      <c r="AP245" s="363" t="s">
        <v>3302</v>
      </c>
      <c r="AQ245" s="363" t="s">
        <v>3302</v>
      </c>
      <c r="AR245" s="363" t="s">
        <v>3302</v>
      </c>
      <c r="AS245" s="363" t="s">
        <v>3302</v>
      </c>
      <c r="AT245" s="363" t="s">
        <v>3302</v>
      </c>
      <c r="AU245" s="363" t="s">
        <v>3302</v>
      </c>
      <c r="AV245" s="363" t="s">
        <v>3302</v>
      </c>
      <c r="AW245" s="363" t="s">
        <v>3302</v>
      </c>
      <c r="AX245" s="363" t="s">
        <v>3302</v>
      </c>
      <c r="AY245" s="363" t="s">
        <v>3302</v>
      </c>
      <c r="AZ245" s="363" t="s">
        <v>3302</v>
      </c>
      <c r="BA245" s="363" t="s">
        <v>3302</v>
      </c>
      <c r="BB245" s="363" t="s">
        <v>3302</v>
      </c>
      <c r="BC245" s="363" t="s">
        <v>3302</v>
      </c>
      <c r="BD245" s="363" t="s">
        <v>3302</v>
      </c>
      <c r="BE245" s="363" t="s">
        <v>3302</v>
      </c>
      <c r="BF245" s="363" t="s">
        <v>3302</v>
      </c>
      <c r="BG245" s="363" t="s">
        <v>3302</v>
      </c>
      <c r="BH245" s="363" t="s">
        <v>3302</v>
      </c>
      <c r="BI245" s="363" t="s">
        <v>3302</v>
      </c>
      <c r="BJ245" s="363" t="s">
        <v>3302</v>
      </c>
      <c r="BK245" s="363" t="s">
        <v>3302</v>
      </c>
      <c r="BL245" s="363" t="s">
        <v>3302</v>
      </c>
      <c r="BM245" s="363" t="s">
        <v>3302</v>
      </c>
      <c r="BN245" s="363" t="s">
        <v>3302</v>
      </c>
      <c r="BO245" s="363" t="s">
        <v>3302</v>
      </c>
      <c r="BP245" s="363" t="s">
        <v>3302</v>
      </c>
      <c r="BQ245" s="363" t="s">
        <v>3787</v>
      </c>
      <c r="BR245" s="363" t="s">
        <v>3332</v>
      </c>
    </row>
    <row r="246" spans="1:70">
      <c r="A246" s="363" t="s">
        <v>2038</v>
      </c>
      <c r="B246" s="363" t="s">
        <v>2481</v>
      </c>
      <c r="C246" s="363" t="s">
        <v>2478</v>
      </c>
      <c r="D246" s="363" t="s">
        <v>3302</v>
      </c>
      <c r="E246" s="363" t="s">
        <v>3302</v>
      </c>
      <c r="F246" s="363" t="s">
        <v>3302</v>
      </c>
      <c r="G246" s="363" t="s">
        <v>3303</v>
      </c>
      <c r="H246" s="363" t="s">
        <v>2479</v>
      </c>
      <c r="I246" s="363" t="s">
        <v>3302</v>
      </c>
      <c r="J246" s="363" t="s">
        <v>3302</v>
      </c>
      <c r="K246" s="363" t="s">
        <v>3302</v>
      </c>
      <c r="L246" s="363" t="s">
        <v>3302</v>
      </c>
      <c r="M246" s="363" t="s">
        <v>3302</v>
      </c>
      <c r="N246" s="363" t="s">
        <v>3302</v>
      </c>
      <c r="O246" s="363" t="s">
        <v>3302</v>
      </c>
      <c r="P246" s="363" t="s">
        <v>3302</v>
      </c>
      <c r="Q246" s="363" t="s">
        <v>3302</v>
      </c>
      <c r="R246" s="363" t="s">
        <v>3302</v>
      </c>
      <c r="S246" s="363" t="s">
        <v>3302</v>
      </c>
      <c r="T246" s="363" t="s">
        <v>3302</v>
      </c>
      <c r="U246" s="363" t="s">
        <v>3302</v>
      </c>
      <c r="V246" s="363" t="s">
        <v>3302</v>
      </c>
      <c r="W246" s="363" t="s">
        <v>3302</v>
      </c>
      <c r="X246" s="363" t="s">
        <v>3302</v>
      </c>
      <c r="Y246" s="363" t="s">
        <v>3302</v>
      </c>
      <c r="Z246" s="363" t="s">
        <v>3302</v>
      </c>
      <c r="AA246" s="363" t="s">
        <v>3302</v>
      </c>
      <c r="AB246" s="363" t="s">
        <v>3302</v>
      </c>
      <c r="AC246" s="363" t="s">
        <v>3302</v>
      </c>
      <c r="AD246" s="363" t="s">
        <v>3302</v>
      </c>
      <c r="AE246" s="363" t="s">
        <v>3302</v>
      </c>
      <c r="AF246" s="363" t="s">
        <v>3302</v>
      </c>
      <c r="AG246" s="363" t="s">
        <v>3302</v>
      </c>
      <c r="AH246" s="363" t="s">
        <v>3302</v>
      </c>
      <c r="AI246" s="363" t="s">
        <v>3302</v>
      </c>
      <c r="AJ246" s="363" t="s">
        <v>3302</v>
      </c>
      <c r="AK246" s="363" t="s">
        <v>3302</v>
      </c>
      <c r="AL246" s="363" t="s">
        <v>3302</v>
      </c>
      <c r="AM246" s="363" t="s">
        <v>3302</v>
      </c>
      <c r="AN246" s="363" t="s">
        <v>3302</v>
      </c>
      <c r="AO246" s="363" t="s">
        <v>3302</v>
      </c>
      <c r="AP246" s="363" t="s">
        <v>3302</v>
      </c>
      <c r="AQ246" s="363" t="s">
        <v>3302</v>
      </c>
      <c r="AR246" s="363" t="s">
        <v>3302</v>
      </c>
      <c r="AS246" s="363" t="s">
        <v>3302</v>
      </c>
      <c r="AT246" s="363" t="s">
        <v>3302</v>
      </c>
      <c r="AU246" s="363" t="s">
        <v>3302</v>
      </c>
      <c r="AV246" s="363" t="s">
        <v>3302</v>
      </c>
      <c r="AW246" s="363" t="s">
        <v>3302</v>
      </c>
      <c r="AX246" s="363" t="s">
        <v>3302</v>
      </c>
      <c r="AY246" s="363" t="s">
        <v>3302</v>
      </c>
      <c r="AZ246" s="363" t="s">
        <v>3302</v>
      </c>
      <c r="BA246" s="363" t="s">
        <v>3302</v>
      </c>
      <c r="BB246" s="363" t="s">
        <v>3302</v>
      </c>
      <c r="BC246" s="363" t="s">
        <v>3302</v>
      </c>
      <c r="BD246" s="363" t="s">
        <v>3302</v>
      </c>
      <c r="BE246" s="363" t="s">
        <v>3302</v>
      </c>
      <c r="BF246" s="363" t="s">
        <v>3302</v>
      </c>
      <c r="BG246" s="363" t="s">
        <v>3302</v>
      </c>
      <c r="BH246" s="363" t="s">
        <v>3302</v>
      </c>
      <c r="BI246" s="363" t="s">
        <v>3302</v>
      </c>
      <c r="BJ246" s="363" t="s">
        <v>3302</v>
      </c>
      <c r="BK246" s="363" t="s">
        <v>3302</v>
      </c>
      <c r="BL246" s="363" t="s">
        <v>3302</v>
      </c>
      <c r="BM246" s="363" t="s">
        <v>3302</v>
      </c>
      <c r="BN246" s="363" t="s">
        <v>3302</v>
      </c>
      <c r="BO246" s="363" t="s">
        <v>3302</v>
      </c>
      <c r="BP246" s="363" t="s">
        <v>3302</v>
      </c>
      <c r="BQ246" s="363" t="s">
        <v>3788</v>
      </c>
      <c r="BR246" s="363" t="s">
        <v>3332</v>
      </c>
    </row>
    <row r="247" spans="1:70">
      <c r="A247" s="363" t="s">
        <v>2038</v>
      </c>
      <c r="B247" s="363" t="s">
        <v>2482</v>
      </c>
      <c r="C247" s="363" t="s">
        <v>2478</v>
      </c>
      <c r="D247" s="363" t="s">
        <v>3302</v>
      </c>
      <c r="E247" s="363" t="s">
        <v>3302</v>
      </c>
      <c r="F247" s="363" t="s">
        <v>3302</v>
      </c>
      <c r="G247" s="363" t="s">
        <v>3303</v>
      </c>
      <c r="H247" s="363" t="s">
        <v>2479</v>
      </c>
      <c r="I247" s="363" t="s">
        <v>3302</v>
      </c>
      <c r="J247" s="363" t="s">
        <v>3302</v>
      </c>
      <c r="K247" s="363" t="s">
        <v>3302</v>
      </c>
      <c r="L247" s="363" t="s">
        <v>3302</v>
      </c>
      <c r="M247" s="363" t="s">
        <v>3302</v>
      </c>
      <c r="N247" s="363" t="s">
        <v>3302</v>
      </c>
      <c r="O247" s="363" t="s">
        <v>3302</v>
      </c>
      <c r="P247" s="363" t="s">
        <v>3302</v>
      </c>
      <c r="Q247" s="363" t="s">
        <v>3302</v>
      </c>
      <c r="R247" s="363" t="s">
        <v>3302</v>
      </c>
      <c r="S247" s="363" t="s">
        <v>3302</v>
      </c>
      <c r="T247" s="363" t="s">
        <v>3302</v>
      </c>
      <c r="U247" s="363" t="s">
        <v>3302</v>
      </c>
      <c r="V247" s="363" t="s">
        <v>3302</v>
      </c>
      <c r="W247" s="363" t="s">
        <v>3302</v>
      </c>
      <c r="X247" s="363" t="s">
        <v>3302</v>
      </c>
      <c r="Y247" s="363" t="s">
        <v>3302</v>
      </c>
      <c r="Z247" s="363" t="s">
        <v>3302</v>
      </c>
      <c r="AA247" s="363" t="s">
        <v>3302</v>
      </c>
      <c r="AB247" s="363" t="s">
        <v>3302</v>
      </c>
      <c r="AC247" s="363" t="s">
        <v>3302</v>
      </c>
      <c r="AD247" s="363" t="s">
        <v>3302</v>
      </c>
      <c r="AE247" s="363" t="s">
        <v>3302</v>
      </c>
      <c r="AF247" s="363" t="s">
        <v>3302</v>
      </c>
      <c r="AG247" s="363" t="s">
        <v>3302</v>
      </c>
      <c r="AH247" s="363" t="s">
        <v>3302</v>
      </c>
      <c r="AI247" s="363" t="s">
        <v>3302</v>
      </c>
      <c r="AJ247" s="363" t="s">
        <v>3302</v>
      </c>
      <c r="AK247" s="363" t="s">
        <v>3302</v>
      </c>
      <c r="AL247" s="363" t="s">
        <v>3302</v>
      </c>
      <c r="AM247" s="363" t="s">
        <v>3302</v>
      </c>
      <c r="AN247" s="363" t="s">
        <v>3302</v>
      </c>
      <c r="AO247" s="363" t="s">
        <v>3302</v>
      </c>
      <c r="AP247" s="363" t="s">
        <v>3302</v>
      </c>
      <c r="AQ247" s="363" t="s">
        <v>3302</v>
      </c>
      <c r="AR247" s="363" t="s">
        <v>3302</v>
      </c>
      <c r="AS247" s="363" t="s">
        <v>3302</v>
      </c>
      <c r="AT247" s="363" t="s">
        <v>3302</v>
      </c>
      <c r="AU247" s="363" t="s">
        <v>3302</v>
      </c>
      <c r="AV247" s="363" t="s">
        <v>3302</v>
      </c>
      <c r="AW247" s="363" t="s">
        <v>3302</v>
      </c>
      <c r="AX247" s="363" t="s">
        <v>3302</v>
      </c>
      <c r="AY247" s="363" t="s">
        <v>3302</v>
      </c>
      <c r="AZ247" s="363" t="s">
        <v>3302</v>
      </c>
      <c r="BA247" s="363" t="s">
        <v>3302</v>
      </c>
      <c r="BB247" s="363" t="s">
        <v>3302</v>
      </c>
      <c r="BC247" s="363" t="s">
        <v>3302</v>
      </c>
      <c r="BD247" s="363" t="s">
        <v>3302</v>
      </c>
      <c r="BE247" s="363" t="s">
        <v>3302</v>
      </c>
      <c r="BF247" s="363" t="s">
        <v>3302</v>
      </c>
      <c r="BG247" s="363" t="s">
        <v>3302</v>
      </c>
      <c r="BH247" s="363" t="s">
        <v>3302</v>
      </c>
      <c r="BI247" s="363" t="s">
        <v>3302</v>
      </c>
      <c r="BJ247" s="363" t="s">
        <v>3302</v>
      </c>
      <c r="BK247" s="363" t="s">
        <v>3302</v>
      </c>
      <c r="BL247" s="363" t="s">
        <v>3302</v>
      </c>
      <c r="BM247" s="363" t="s">
        <v>3302</v>
      </c>
      <c r="BN247" s="363" t="s">
        <v>3302</v>
      </c>
      <c r="BO247" s="363" t="s">
        <v>3302</v>
      </c>
      <c r="BP247" s="363" t="s">
        <v>3302</v>
      </c>
      <c r="BQ247" s="363" t="s">
        <v>3789</v>
      </c>
      <c r="BR247" s="363" t="s">
        <v>3332</v>
      </c>
    </row>
    <row r="248" spans="1:70">
      <c r="A248" s="363" t="s">
        <v>2038</v>
      </c>
      <c r="B248" s="363" t="s">
        <v>2483</v>
      </c>
      <c r="C248" s="363" t="s">
        <v>2478</v>
      </c>
      <c r="D248" s="363" t="s">
        <v>3302</v>
      </c>
      <c r="E248" s="363" t="s">
        <v>3302</v>
      </c>
      <c r="F248" s="363" t="s">
        <v>3302</v>
      </c>
      <c r="G248" s="363" t="s">
        <v>3303</v>
      </c>
      <c r="H248" s="363" t="s">
        <v>2479</v>
      </c>
      <c r="I248" s="363" t="s">
        <v>3302</v>
      </c>
      <c r="J248" s="363" t="s">
        <v>3302</v>
      </c>
      <c r="K248" s="363" t="s">
        <v>3302</v>
      </c>
      <c r="L248" s="363" t="s">
        <v>3302</v>
      </c>
      <c r="M248" s="363" t="s">
        <v>3302</v>
      </c>
      <c r="N248" s="363" t="s">
        <v>3302</v>
      </c>
      <c r="O248" s="363" t="s">
        <v>3302</v>
      </c>
      <c r="P248" s="363" t="s">
        <v>3302</v>
      </c>
      <c r="Q248" s="363" t="s">
        <v>3302</v>
      </c>
      <c r="R248" s="363" t="s">
        <v>3302</v>
      </c>
      <c r="S248" s="363" t="s">
        <v>3302</v>
      </c>
      <c r="T248" s="363" t="s">
        <v>3302</v>
      </c>
      <c r="U248" s="363" t="s">
        <v>3302</v>
      </c>
      <c r="V248" s="363" t="s">
        <v>3302</v>
      </c>
      <c r="W248" s="363" t="s">
        <v>3302</v>
      </c>
      <c r="X248" s="363" t="s">
        <v>3302</v>
      </c>
      <c r="Y248" s="363" t="s">
        <v>3302</v>
      </c>
      <c r="Z248" s="363" t="s">
        <v>3302</v>
      </c>
      <c r="AA248" s="363" t="s">
        <v>3302</v>
      </c>
      <c r="AB248" s="363" t="s">
        <v>3302</v>
      </c>
      <c r="AC248" s="363" t="s">
        <v>3302</v>
      </c>
      <c r="AD248" s="363" t="s">
        <v>3302</v>
      </c>
      <c r="AE248" s="363" t="s">
        <v>3302</v>
      </c>
      <c r="AF248" s="363" t="s">
        <v>3302</v>
      </c>
      <c r="AG248" s="363" t="s">
        <v>3302</v>
      </c>
      <c r="AH248" s="363" t="s">
        <v>3302</v>
      </c>
      <c r="AI248" s="363" t="s">
        <v>3302</v>
      </c>
      <c r="AJ248" s="363" t="s">
        <v>3302</v>
      </c>
      <c r="AK248" s="363" t="s">
        <v>3302</v>
      </c>
      <c r="AL248" s="363" t="s">
        <v>3302</v>
      </c>
      <c r="AM248" s="363" t="s">
        <v>3302</v>
      </c>
      <c r="AN248" s="363" t="s">
        <v>3302</v>
      </c>
      <c r="AO248" s="363" t="s">
        <v>3302</v>
      </c>
      <c r="AP248" s="363" t="s">
        <v>3302</v>
      </c>
      <c r="AQ248" s="363" t="s">
        <v>3302</v>
      </c>
      <c r="AR248" s="363" t="s">
        <v>3302</v>
      </c>
      <c r="AS248" s="363" t="s">
        <v>3302</v>
      </c>
      <c r="AT248" s="363" t="s">
        <v>3302</v>
      </c>
      <c r="AU248" s="363" t="s">
        <v>3302</v>
      </c>
      <c r="AV248" s="363" t="s">
        <v>3302</v>
      </c>
      <c r="AW248" s="363" t="s">
        <v>3302</v>
      </c>
      <c r="AX248" s="363" t="s">
        <v>3302</v>
      </c>
      <c r="AY248" s="363" t="s">
        <v>3302</v>
      </c>
      <c r="AZ248" s="363" t="s">
        <v>3302</v>
      </c>
      <c r="BA248" s="363" t="s">
        <v>3302</v>
      </c>
      <c r="BB248" s="363" t="s">
        <v>3302</v>
      </c>
      <c r="BC248" s="363" t="s">
        <v>3302</v>
      </c>
      <c r="BD248" s="363" t="s">
        <v>3302</v>
      </c>
      <c r="BE248" s="363" t="s">
        <v>3302</v>
      </c>
      <c r="BF248" s="363" t="s">
        <v>3302</v>
      </c>
      <c r="BG248" s="363" t="s">
        <v>3302</v>
      </c>
      <c r="BH248" s="363" t="s">
        <v>3302</v>
      </c>
      <c r="BI248" s="363" t="s">
        <v>3302</v>
      </c>
      <c r="BJ248" s="363" t="s">
        <v>3302</v>
      </c>
      <c r="BK248" s="363" t="s">
        <v>3302</v>
      </c>
      <c r="BL248" s="363" t="s">
        <v>3302</v>
      </c>
      <c r="BM248" s="363" t="s">
        <v>3302</v>
      </c>
      <c r="BN248" s="363" t="s">
        <v>3302</v>
      </c>
      <c r="BO248" s="363" t="s">
        <v>3302</v>
      </c>
      <c r="BP248" s="363" t="s">
        <v>3302</v>
      </c>
      <c r="BQ248" s="363" t="s">
        <v>3790</v>
      </c>
      <c r="BR248" s="363" t="s">
        <v>3332</v>
      </c>
    </row>
    <row r="249" spans="1:70">
      <c r="A249" s="363" t="s">
        <v>2038</v>
      </c>
      <c r="B249" s="363" t="s">
        <v>2484</v>
      </c>
      <c r="C249" s="363" t="s">
        <v>2478</v>
      </c>
      <c r="D249" s="363" t="s">
        <v>3302</v>
      </c>
      <c r="E249" s="363" t="s">
        <v>3302</v>
      </c>
      <c r="F249" s="363" t="s">
        <v>3302</v>
      </c>
      <c r="G249" s="363" t="s">
        <v>3303</v>
      </c>
      <c r="H249" s="363" t="s">
        <v>2479</v>
      </c>
      <c r="I249" s="363" t="s">
        <v>3302</v>
      </c>
      <c r="J249" s="363" t="s">
        <v>3302</v>
      </c>
      <c r="K249" s="363" t="s">
        <v>3302</v>
      </c>
      <c r="L249" s="363" t="s">
        <v>3302</v>
      </c>
      <c r="M249" s="363" t="s">
        <v>3302</v>
      </c>
      <c r="N249" s="363" t="s">
        <v>3302</v>
      </c>
      <c r="O249" s="363" t="s">
        <v>3302</v>
      </c>
      <c r="P249" s="363" t="s">
        <v>3302</v>
      </c>
      <c r="Q249" s="363" t="s">
        <v>3302</v>
      </c>
      <c r="R249" s="363" t="s">
        <v>3302</v>
      </c>
      <c r="S249" s="363" t="s">
        <v>3302</v>
      </c>
      <c r="T249" s="363" t="s">
        <v>3302</v>
      </c>
      <c r="U249" s="363" t="s">
        <v>3302</v>
      </c>
      <c r="V249" s="363" t="s">
        <v>3302</v>
      </c>
      <c r="W249" s="363" t="s">
        <v>3302</v>
      </c>
      <c r="X249" s="363" t="s">
        <v>3302</v>
      </c>
      <c r="Y249" s="363" t="s">
        <v>3302</v>
      </c>
      <c r="Z249" s="363" t="s">
        <v>3302</v>
      </c>
      <c r="AA249" s="363" t="s">
        <v>3302</v>
      </c>
      <c r="AB249" s="363" t="s">
        <v>3302</v>
      </c>
      <c r="AC249" s="363" t="s">
        <v>3302</v>
      </c>
      <c r="AD249" s="363" t="s">
        <v>3302</v>
      </c>
      <c r="AE249" s="363" t="s">
        <v>3302</v>
      </c>
      <c r="AF249" s="363" t="s">
        <v>3302</v>
      </c>
      <c r="AG249" s="363" t="s">
        <v>3302</v>
      </c>
      <c r="AH249" s="363" t="s">
        <v>3302</v>
      </c>
      <c r="AI249" s="363" t="s">
        <v>3302</v>
      </c>
      <c r="AJ249" s="363" t="s">
        <v>3302</v>
      </c>
      <c r="AK249" s="363" t="s">
        <v>3302</v>
      </c>
      <c r="AL249" s="363" t="s">
        <v>3302</v>
      </c>
      <c r="AM249" s="363" t="s">
        <v>3302</v>
      </c>
      <c r="AN249" s="363" t="s">
        <v>3302</v>
      </c>
      <c r="AO249" s="363" t="s">
        <v>3302</v>
      </c>
      <c r="AP249" s="363" t="s">
        <v>3302</v>
      </c>
      <c r="AQ249" s="363" t="s">
        <v>3302</v>
      </c>
      <c r="AR249" s="363" t="s">
        <v>3302</v>
      </c>
      <c r="AS249" s="363" t="s">
        <v>3302</v>
      </c>
      <c r="AT249" s="363" t="s">
        <v>3302</v>
      </c>
      <c r="AU249" s="363" t="s">
        <v>3302</v>
      </c>
      <c r="AV249" s="363" t="s">
        <v>3302</v>
      </c>
      <c r="AW249" s="363" t="s">
        <v>3302</v>
      </c>
      <c r="AX249" s="363" t="s">
        <v>3302</v>
      </c>
      <c r="AY249" s="363" t="s">
        <v>3302</v>
      </c>
      <c r="AZ249" s="363" t="s">
        <v>3302</v>
      </c>
      <c r="BA249" s="363" t="s">
        <v>3302</v>
      </c>
      <c r="BB249" s="363" t="s">
        <v>3302</v>
      </c>
      <c r="BC249" s="363" t="s">
        <v>3302</v>
      </c>
      <c r="BD249" s="363" t="s">
        <v>3302</v>
      </c>
      <c r="BE249" s="363" t="s">
        <v>3302</v>
      </c>
      <c r="BF249" s="363" t="s">
        <v>3302</v>
      </c>
      <c r="BG249" s="363" t="s">
        <v>3302</v>
      </c>
      <c r="BH249" s="363" t="s">
        <v>3302</v>
      </c>
      <c r="BI249" s="363" t="s">
        <v>3302</v>
      </c>
      <c r="BJ249" s="363" t="s">
        <v>3302</v>
      </c>
      <c r="BK249" s="363" t="s">
        <v>3302</v>
      </c>
      <c r="BL249" s="363" t="s">
        <v>3302</v>
      </c>
      <c r="BM249" s="363" t="s">
        <v>3302</v>
      </c>
      <c r="BN249" s="363" t="s">
        <v>3302</v>
      </c>
      <c r="BO249" s="363" t="s">
        <v>3302</v>
      </c>
      <c r="BP249" s="363" t="s">
        <v>3302</v>
      </c>
      <c r="BQ249" s="363" t="s">
        <v>3791</v>
      </c>
      <c r="BR249" s="363" t="s">
        <v>3332</v>
      </c>
    </row>
    <row r="250" spans="1:70">
      <c r="A250" s="363" t="s">
        <v>2038</v>
      </c>
      <c r="B250" s="363" t="s">
        <v>2485</v>
      </c>
      <c r="C250" s="363" t="s">
        <v>2478</v>
      </c>
      <c r="D250" s="363" t="s">
        <v>3302</v>
      </c>
      <c r="E250" s="363" t="s">
        <v>3302</v>
      </c>
      <c r="F250" s="363" t="s">
        <v>3302</v>
      </c>
      <c r="G250" s="363" t="s">
        <v>3303</v>
      </c>
      <c r="H250" s="363" t="s">
        <v>2479</v>
      </c>
      <c r="I250" s="363" t="s">
        <v>3302</v>
      </c>
      <c r="J250" s="363" t="s">
        <v>3302</v>
      </c>
      <c r="K250" s="363" t="s">
        <v>3302</v>
      </c>
      <c r="L250" s="363" t="s">
        <v>3302</v>
      </c>
      <c r="M250" s="363" t="s">
        <v>3302</v>
      </c>
      <c r="N250" s="363" t="s">
        <v>3302</v>
      </c>
      <c r="O250" s="363" t="s">
        <v>3302</v>
      </c>
      <c r="P250" s="363" t="s">
        <v>3302</v>
      </c>
      <c r="Q250" s="363" t="s">
        <v>3302</v>
      </c>
      <c r="R250" s="363" t="s">
        <v>3302</v>
      </c>
      <c r="S250" s="363" t="s">
        <v>3302</v>
      </c>
      <c r="T250" s="363" t="s">
        <v>3302</v>
      </c>
      <c r="U250" s="363" t="s">
        <v>3302</v>
      </c>
      <c r="V250" s="363" t="s">
        <v>3302</v>
      </c>
      <c r="W250" s="363" t="s">
        <v>3302</v>
      </c>
      <c r="X250" s="363" t="s">
        <v>3302</v>
      </c>
      <c r="Y250" s="363" t="s">
        <v>3302</v>
      </c>
      <c r="Z250" s="363" t="s">
        <v>3302</v>
      </c>
      <c r="AA250" s="363" t="s">
        <v>3302</v>
      </c>
      <c r="AB250" s="363" t="s">
        <v>3302</v>
      </c>
      <c r="AC250" s="363" t="s">
        <v>3302</v>
      </c>
      <c r="AD250" s="363" t="s">
        <v>3302</v>
      </c>
      <c r="AE250" s="363" t="s">
        <v>3302</v>
      </c>
      <c r="AF250" s="363" t="s">
        <v>3302</v>
      </c>
      <c r="AG250" s="363" t="s">
        <v>3302</v>
      </c>
      <c r="AH250" s="363" t="s">
        <v>3302</v>
      </c>
      <c r="AI250" s="363" t="s">
        <v>3302</v>
      </c>
      <c r="AJ250" s="363" t="s">
        <v>3302</v>
      </c>
      <c r="AK250" s="363" t="s">
        <v>3302</v>
      </c>
      <c r="AL250" s="363" t="s">
        <v>3302</v>
      </c>
      <c r="AM250" s="363" t="s">
        <v>3302</v>
      </c>
      <c r="AN250" s="363" t="s">
        <v>3302</v>
      </c>
      <c r="AO250" s="363" t="s">
        <v>3302</v>
      </c>
      <c r="AP250" s="363" t="s">
        <v>3302</v>
      </c>
      <c r="AQ250" s="363" t="s">
        <v>3302</v>
      </c>
      <c r="AR250" s="363" t="s">
        <v>3302</v>
      </c>
      <c r="AS250" s="363" t="s">
        <v>3302</v>
      </c>
      <c r="AT250" s="363" t="s">
        <v>3302</v>
      </c>
      <c r="AU250" s="363" t="s">
        <v>3302</v>
      </c>
      <c r="AV250" s="363" t="s">
        <v>3302</v>
      </c>
      <c r="AW250" s="363" t="s">
        <v>3302</v>
      </c>
      <c r="AX250" s="363" t="s">
        <v>3302</v>
      </c>
      <c r="AY250" s="363" t="s">
        <v>3302</v>
      </c>
      <c r="AZ250" s="363" t="s">
        <v>3302</v>
      </c>
      <c r="BA250" s="363" t="s">
        <v>3302</v>
      </c>
      <c r="BB250" s="363" t="s">
        <v>3302</v>
      </c>
      <c r="BC250" s="363" t="s">
        <v>3302</v>
      </c>
      <c r="BD250" s="363" t="s">
        <v>3302</v>
      </c>
      <c r="BE250" s="363" t="s">
        <v>3302</v>
      </c>
      <c r="BF250" s="363" t="s">
        <v>3302</v>
      </c>
      <c r="BG250" s="363" t="s">
        <v>3302</v>
      </c>
      <c r="BH250" s="363" t="s">
        <v>3302</v>
      </c>
      <c r="BI250" s="363" t="s">
        <v>3302</v>
      </c>
      <c r="BJ250" s="363" t="s">
        <v>3302</v>
      </c>
      <c r="BK250" s="363" t="s">
        <v>3302</v>
      </c>
      <c r="BL250" s="363" t="s">
        <v>3302</v>
      </c>
      <c r="BM250" s="363" t="s">
        <v>3302</v>
      </c>
      <c r="BN250" s="363" t="s">
        <v>3302</v>
      </c>
      <c r="BO250" s="363" t="s">
        <v>3302</v>
      </c>
      <c r="BP250" s="363" t="s">
        <v>3302</v>
      </c>
      <c r="BQ250" s="363" t="s">
        <v>3792</v>
      </c>
      <c r="BR250" s="363" t="s">
        <v>3332</v>
      </c>
    </row>
    <row r="251" spans="1:70">
      <c r="A251" s="363" t="s">
        <v>2038</v>
      </c>
      <c r="B251" s="363" t="s">
        <v>2486</v>
      </c>
      <c r="C251" s="363" t="s">
        <v>2478</v>
      </c>
      <c r="D251" s="363" t="s">
        <v>3302</v>
      </c>
      <c r="E251" s="363" t="s">
        <v>3302</v>
      </c>
      <c r="F251" s="363" t="s">
        <v>3302</v>
      </c>
      <c r="G251" s="363" t="s">
        <v>3303</v>
      </c>
      <c r="H251" s="363" t="s">
        <v>2479</v>
      </c>
      <c r="I251" s="363" t="s">
        <v>3302</v>
      </c>
      <c r="J251" s="363" t="s">
        <v>3302</v>
      </c>
      <c r="K251" s="363" t="s">
        <v>3302</v>
      </c>
      <c r="L251" s="363" t="s">
        <v>3302</v>
      </c>
      <c r="M251" s="363" t="s">
        <v>3302</v>
      </c>
      <c r="N251" s="363" t="s">
        <v>3302</v>
      </c>
      <c r="O251" s="363" t="s">
        <v>3302</v>
      </c>
      <c r="P251" s="363" t="s">
        <v>3302</v>
      </c>
      <c r="Q251" s="363" t="s">
        <v>3302</v>
      </c>
      <c r="R251" s="363" t="s">
        <v>3302</v>
      </c>
      <c r="S251" s="363" t="s">
        <v>3302</v>
      </c>
      <c r="T251" s="363" t="s">
        <v>3302</v>
      </c>
      <c r="U251" s="363" t="s">
        <v>3302</v>
      </c>
      <c r="V251" s="363" t="s">
        <v>3302</v>
      </c>
      <c r="W251" s="363" t="s">
        <v>3302</v>
      </c>
      <c r="X251" s="363" t="s">
        <v>3302</v>
      </c>
      <c r="Y251" s="363" t="s">
        <v>3302</v>
      </c>
      <c r="Z251" s="363" t="s">
        <v>3302</v>
      </c>
      <c r="AA251" s="363" t="s">
        <v>3302</v>
      </c>
      <c r="AB251" s="363" t="s">
        <v>3302</v>
      </c>
      <c r="AC251" s="363" t="s">
        <v>3302</v>
      </c>
      <c r="AD251" s="363" t="s">
        <v>3302</v>
      </c>
      <c r="AE251" s="363" t="s">
        <v>3302</v>
      </c>
      <c r="AF251" s="363" t="s">
        <v>3302</v>
      </c>
      <c r="AG251" s="363" t="s">
        <v>3302</v>
      </c>
      <c r="AH251" s="363" t="s">
        <v>3302</v>
      </c>
      <c r="AI251" s="363" t="s">
        <v>3302</v>
      </c>
      <c r="AJ251" s="363" t="s">
        <v>3302</v>
      </c>
      <c r="AK251" s="363" t="s">
        <v>3302</v>
      </c>
      <c r="AL251" s="363" t="s">
        <v>3302</v>
      </c>
      <c r="AM251" s="363" t="s">
        <v>3302</v>
      </c>
      <c r="AN251" s="363" t="s">
        <v>3302</v>
      </c>
      <c r="AO251" s="363" t="s">
        <v>3302</v>
      </c>
      <c r="AP251" s="363" t="s">
        <v>3302</v>
      </c>
      <c r="AQ251" s="363" t="s">
        <v>3302</v>
      </c>
      <c r="AR251" s="363" t="s">
        <v>3302</v>
      </c>
      <c r="AS251" s="363" t="s">
        <v>3302</v>
      </c>
      <c r="AT251" s="363" t="s">
        <v>3302</v>
      </c>
      <c r="AU251" s="363" t="s">
        <v>3302</v>
      </c>
      <c r="AV251" s="363" t="s">
        <v>3302</v>
      </c>
      <c r="AW251" s="363" t="s">
        <v>3302</v>
      </c>
      <c r="AX251" s="363" t="s">
        <v>3302</v>
      </c>
      <c r="AY251" s="363" t="s">
        <v>3302</v>
      </c>
      <c r="AZ251" s="363" t="s">
        <v>3302</v>
      </c>
      <c r="BA251" s="363" t="s">
        <v>3302</v>
      </c>
      <c r="BB251" s="363" t="s">
        <v>3302</v>
      </c>
      <c r="BC251" s="363" t="s">
        <v>3302</v>
      </c>
      <c r="BD251" s="363" t="s">
        <v>3302</v>
      </c>
      <c r="BE251" s="363" t="s">
        <v>3302</v>
      </c>
      <c r="BF251" s="363" t="s">
        <v>3302</v>
      </c>
      <c r="BG251" s="363" t="s">
        <v>3302</v>
      </c>
      <c r="BH251" s="363" t="s">
        <v>3302</v>
      </c>
      <c r="BI251" s="363" t="s">
        <v>3302</v>
      </c>
      <c r="BJ251" s="363" t="s">
        <v>3302</v>
      </c>
      <c r="BK251" s="363" t="s">
        <v>3302</v>
      </c>
      <c r="BL251" s="363" t="s">
        <v>3302</v>
      </c>
      <c r="BM251" s="363" t="s">
        <v>3302</v>
      </c>
      <c r="BN251" s="363" t="s">
        <v>3302</v>
      </c>
      <c r="BO251" s="363" t="s">
        <v>3302</v>
      </c>
      <c r="BP251" s="363" t="s">
        <v>3302</v>
      </c>
      <c r="BQ251" s="363" t="s">
        <v>3793</v>
      </c>
      <c r="BR251" s="363" t="s">
        <v>3332</v>
      </c>
    </row>
    <row r="252" spans="1:70">
      <c r="A252" s="363" t="s">
        <v>2038</v>
      </c>
      <c r="B252" s="363" t="s">
        <v>2487</v>
      </c>
      <c r="C252" s="363" t="s">
        <v>2478</v>
      </c>
      <c r="D252" s="363" t="s">
        <v>3302</v>
      </c>
      <c r="E252" s="363" t="s">
        <v>3302</v>
      </c>
      <c r="F252" s="363" t="s">
        <v>3302</v>
      </c>
      <c r="G252" s="363" t="s">
        <v>3303</v>
      </c>
      <c r="H252" s="363" t="s">
        <v>2479</v>
      </c>
      <c r="I252" s="363" t="s">
        <v>3302</v>
      </c>
      <c r="J252" s="363" t="s">
        <v>3302</v>
      </c>
      <c r="K252" s="363" t="s">
        <v>3302</v>
      </c>
      <c r="L252" s="363" t="s">
        <v>3302</v>
      </c>
      <c r="M252" s="363" t="s">
        <v>3302</v>
      </c>
      <c r="N252" s="363" t="s">
        <v>3302</v>
      </c>
      <c r="O252" s="363" t="s">
        <v>3302</v>
      </c>
      <c r="P252" s="363" t="s">
        <v>3302</v>
      </c>
      <c r="Q252" s="363" t="s">
        <v>3302</v>
      </c>
      <c r="R252" s="363" t="s">
        <v>3302</v>
      </c>
      <c r="S252" s="363" t="s">
        <v>3302</v>
      </c>
      <c r="T252" s="363" t="s">
        <v>3302</v>
      </c>
      <c r="U252" s="363" t="s">
        <v>3302</v>
      </c>
      <c r="V252" s="363" t="s">
        <v>3302</v>
      </c>
      <c r="W252" s="363" t="s">
        <v>3302</v>
      </c>
      <c r="X252" s="363" t="s">
        <v>3302</v>
      </c>
      <c r="Y252" s="363" t="s">
        <v>3302</v>
      </c>
      <c r="Z252" s="363" t="s">
        <v>3302</v>
      </c>
      <c r="AA252" s="363" t="s">
        <v>3302</v>
      </c>
      <c r="AB252" s="363" t="s">
        <v>3302</v>
      </c>
      <c r="AC252" s="363" t="s">
        <v>3302</v>
      </c>
      <c r="AD252" s="363" t="s">
        <v>3302</v>
      </c>
      <c r="AE252" s="363" t="s">
        <v>3302</v>
      </c>
      <c r="AF252" s="363" t="s">
        <v>3302</v>
      </c>
      <c r="AG252" s="363" t="s">
        <v>3302</v>
      </c>
      <c r="AH252" s="363" t="s">
        <v>3302</v>
      </c>
      <c r="AI252" s="363" t="s">
        <v>3302</v>
      </c>
      <c r="AJ252" s="363" t="s">
        <v>3302</v>
      </c>
      <c r="AK252" s="363" t="s">
        <v>3302</v>
      </c>
      <c r="AL252" s="363" t="s">
        <v>3302</v>
      </c>
      <c r="AM252" s="363" t="s">
        <v>3302</v>
      </c>
      <c r="AN252" s="363" t="s">
        <v>3302</v>
      </c>
      <c r="AO252" s="363" t="s">
        <v>3302</v>
      </c>
      <c r="AP252" s="363" t="s">
        <v>3302</v>
      </c>
      <c r="AQ252" s="363" t="s">
        <v>3302</v>
      </c>
      <c r="AR252" s="363" t="s">
        <v>3302</v>
      </c>
      <c r="AS252" s="363" t="s">
        <v>3302</v>
      </c>
      <c r="AT252" s="363" t="s">
        <v>3302</v>
      </c>
      <c r="AU252" s="363" t="s">
        <v>3302</v>
      </c>
      <c r="AV252" s="363" t="s">
        <v>3302</v>
      </c>
      <c r="AW252" s="363" t="s">
        <v>3302</v>
      </c>
      <c r="AX252" s="363" t="s">
        <v>3302</v>
      </c>
      <c r="AY252" s="363" t="s">
        <v>3302</v>
      </c>
      <c r="AZ252" s="363" t="s">
        <v>3302</v>
      </c>
      <c r="BA252" s="363" t="s">
        <v>3302</v>
      </c>
      <c r="BB252" s="363" t="s">
        <v>3302</v>
      </c>
      <c r="BC252" s="363" t="s">
        <v>3302</v>
      </c>
      <c r="BD252" s="363" t="s">
        <v>3302</v>
      </c>
      <c r="BE252" s="363" t="s">
        <v>3302</v>
      </c>
      <c r="BF252" s="363" t="s">
        <v>3302</v>
      </c>
      <c r="BG252" s="363" t="s">
        <v>3302</v>
      </c>
      <c r="BH252" s="363" t="s">
        <v>3302</v>
      </c>
      <c r="BI252" s="363" t="s">
        <v>3302</v>
      </c>
      <c r="BJ252" s="363" t="s">
        <v>3302</v>
      </c>
      <c r="BK252" s="363" t="s">
        <v>3302</v>
      </c>
      <c r="BL252" s="363" t="s">
        <v>3302</v>
      </c>
      <c r="BM252" s="363" t="s">
        <v>3302</v>
      </c>
      <c r="BN252" s="363" t="s">
        <v>3302</v>
      </c>
      <c r="BO252" s="363" t="s">
        <v>3302</v>
      </c>
      <c r="BP252" s="363" t="s">
        <v>3302</v>
      </c>
      <c r="BQ252" s="363" t="s">
        <v>3794</v>
      </c>
      <c r="BR252" s="363" t="s">
        <v>3332</v>
      </c>
    </row>
    <row r="253" spans="1:70">
      <c r="A253" s="363" t="s">
        <v>2040</v>
      </c>
      <c r="B253" s="363" t="s">
        <v>2942</v>
      </c>
      <c r="C253" s="363" t="s">
        <v>2478</v>
      </c>
      <c r="D253" s="363" t="s">
        <v>3302</v>
      </c>
      <c r="E253" s="363" t="s">
        <v>3302</v>
      </c>
      <c r="F253" s="363" t="s">
        <v>3302</v>
      </c>
      <c r="G253" s="363" t="s">
        <v>3303</v>
      </c>
      <c r="H253" s="363" t="s">
        <v>3302</v>
      </c>
      <c r="I253" s="363" t="s">
        <v>2601</v>
      </c>
      <c r="J253" s="363" t="s">
        <v>3302</v>
      </c>
      <c r="K253" s="363" t="s">
        <v>3302</v>
      </c>
      <c r="L253" s="363" t="s">
        <v>108</v>
      </c>
      <c r="M253" s="363" t="s">
        <v>3302</v>
      </c>
      <c r="N253" s="363" t="s">
        <v>3302</v>
      </c>
      <c r="O253" s="363" t="s">
        <v>3333</v>
      </c>
      <c r="P253" s="363" t="s">
        <v>3302</v>
      </c>
      <c r="Q253" s="363" t="s">
        <v>3302</v>
      </c>
      <c r="R253" s="363" t="s">
        <v>3302</v>
      </c>
      <c r="S253" s="363" t="s">
        <v>3302</v>
      </c>
      <c r="T253" s="363" t="s">
        <v>3302</v>
      </c>
      <c r="U253" s="363" t="s">
        <v>3302</v>
      </c>
      <c r="V253" s="363" t="s">
        <v>3302</v>
      </c>
      <c r="W253" s="363" t="s">
        <v>3302</v>
      </c>
      <c r="X253" s="363" t="s">
        <v>3302</v>
      </c>
      <c r="Y253" s="363" t="s">
        <v>3302</v>
      </c>
      <c r="Z253" s="363" t="s">
        <v>3302</v>
      </c>
      <c r="AA253" s="363" t="s">
        <v>3302</v>
      </c>
      <c r="AB253" s="363" t="s">
        <v>3302</v>
      </c>
      <c r="AC253" s="363" t="s">
        <v>3302</v>
      </c>
      <c r="AD253" s="363" t="s">
        <v>3302</v>
      </c>
      <c r="AE253" s="363" t="s">
        <v>3302</v>
      </c>
      <c r="AF253" s="363" t="s">
        <v>3302</v>
      </c>
      <c r="AG253" s="363" t="s">
        <v>3302</v>
      </c>
      <c r="AH253" s="363" t="s">
        <v>3302</v>
      </c>
      <c r="AI253" s="363" t="s">
        <v>3302</v>
      </c>
      <c r="AJ253" s="363" t="s">
        <v>3302</v>
      </c>
      <c r="AK253" s="363" t="s">
        <v>3302</v>
      </c>
      <c r="AL253" s="363" t="s">
        <v>3302</v>
      </c>
      <c r="AM253" s="363" t="s">
        <v>3302</v>
      </c>
      <c r="AN253" s="363" t="s">
        <v>3302</v>
      </c>
      <c r="AO253" s="363" t="s">
        <v>3302</v>
      </c>
      <c r="AP253" s="363" t="s">
        <v>3302</v>
      </c>
      <c r="AQ253" s="363" t="s">
        <v>3302</v>
      </c>
      <c r="AR253" s="363" t="s">
        <v>3302</v>
      </c>
      <c r="AS253" s="363" t="s">
        <v>3302</v>
      </c>
      <c r="AT253" s="363" t="s">
        <v>3302</v>
      </c>
      <c r="AU253" s="363" t="s">
        <v>3302</v>
      </c>
      <c r="AV253" s="363" t="s">
        <v>3302</v>
      </c>
      <c r="AW253" s="363" t="s">
        <v>3302</v>
      </c>
      <c r="AX253" s="363" t="s">
        <v>3302</v>
      </c>
      <c r="AY253" s="363" t="s">
        <v>3302</v>
      </c>
      <c r="AZ253" s="363" t="s">
        <v>3302</v>
      </c>
      <c r="BA253" s="363" t="s">
        <v>3302</v>
      </c>
      <c r="BB253" s="363" t="s">
        <v>3302</v>
      </c>
      <c r="BC253" s="363" t="s">
        <v>3302</v>
      </c>
      <c r="BD253" s="363" t="s">
        <v>3302</v>
      </c>
      <c r="BE253" s="363" t="s">
        <v>3302</v>
      </c>
      <c r="BF253" s="363" t="s">
        <v>3302</v>
      </c>
      <c r="BG253" s="363" t="s">
        <v>3302</v>
      </c>
      <c r="BH253" s="363" t="s">
        <v>3302</v>
      </c>
      <c r="BI253" s="363" t="s">
        <v>3302</v>
      </c>
      <c r="BJ253" s="363" t="s">
        <v>3302</v>
      </c>
      <c r="BK253" s="363" t="s">
        <v>3302</v>
      </c>
      <c r="BL253" s="363" t="s">
        <v>3302</v>
      </c>
      <c r="BM253" s="363" t="s">
        <v>3302</v>
      </c>
      <c r="BN253" s="363" t="s">
        <v>3302</v>
      </c>
      <c r="BO253" s="363" t="s">
        <v>3302</v>
      </c>
      <c r="BP253" s="363" t="s">
        <v>3302</v>
      </c>
      <c r="BQ253" s="363" t="s">
        <v>3795</v>
      </c>
      <c r="BR253" s="363" t="s">
        <v>3302</v>
      </c>
    </row>
    <row r="254" spans="1:70">
      <c r="A254" s="363" t="s">
        <v>2040</v>
      </c>
      <c r="B254" s="363" t="s">
        <v>3796</v>
      </c>
      <c r="C254" s="363" t="s">
        <v>2478</v>
      </c>
      <c r="D254" s="363" t="s">
        <v>3302</v>
      </c>
      <c r="E254" s="363" t="s">
        <v>3302</v>
      </c>
      <c r="F254" s="363" t="s">
        <v>3302</v>
      </c>
      <c r="G254" s="363" t="s">
        <v>3303</v>
      </c>
      <c r="H254" s="363" t="s">
        <v>3302</v>
      </c>
      <c r="I254" s="363" t="s">
        <v>230</v>
      </c>
      <c r="J254" s="363" t="s">
        <v>3302</v>
      </c>
      <c r="K254" s="363" t="s">
        <v>3302</v>
      </c>
      <c r="L254" s="363" t="s">
        <v>3333</v>
      </c>
      <c r="M254" s="363" t="s">
        <v>3302</v>
      </c>
      <c r="N254" s="363" t="s">
        <v>3302</v>
      </c>
      <c r="O254" s="363" t="s">
        <v>3302</v>
      </c>
      <c r="P254" s="363" t="s">
        <v>3302</v>
      </c>
      <c r="Q254" s="363" t="s">
        <v>3302</v>
      </c>
      <c r="R254" s="363" t="s">
        <v>3302</v>
      </c>
      <c r="S254" s="363" t="s">
        <v>3302</v>
      </c>
      <c r="T254" s="363" t="s">
        <v>3302</v>
      </c>
      <c r="U254" s="363" t="s">
        <v>3302</v>
      </c>
      <c r="V254" s="363" t="s">
        <v>3302</v>
      </c>
      <c r="W254" s="363" t="s">
        <v>3302</v>
      </c>
      <c r="X254" s="363" t="s">
        <v>3302</v>
      </c>
      <c r="Y254" s="363" t="s">
        <v>3302</v>
      </c>
      <c r="Z254" s="363" t="s">
        <v>3302</v>
      </c>
      <c r="AA254" s="363" t="s">
        <v>3302</v>
      </c>
      <c r="AB254" s="363" t="s">
        <v>3302</v>
      </c>
      <c r="AC254" s="363" t="s">
        <v>3302</v>
      </c>
      <c r="AD254" s="363" t="s">
        <v>3302</v>
      </c>
      <c r="AE254" s="363" t="s">
        <v>3302</v>
      </c>
      <c r="AF254" s="363" t="s">
        <v>3302</v>
      </c>
      <c r="AG254" s="363" t="s">
        <v>3302</v>
      </c>
      <c r="AH254" s="363" t="s">
        <v>3302</v>
      </c>
      <c r="AI254" s="363" t="s">
        <v>3302</v>
      </c>
      <c r="AJ254" s="363" t="s">
        <v>3302</v>
      </c>
      <c r="AK254" s="363" t="s">
        <v>3302</v>
      </c>
      <c r="AL254" s="363" t="s">
        <v>3302</v>
      </c>
      <c r="AM254" s="363" t="s">
        <v>3302</v>
      </c>
      <c r="AN254" s="363" t="s">
        <v>3302</v>
      </c>
      <c r="AO254" s="363" t="s">
        <v>3302</v>
      </c>
      <c r="AP254" s="363" t="s">
        <v>3302</v>
      </c>
      <c r="AQ254" s="363" t="s">
        <v>3302</v>
      </c>
      <c r="AR254" s="363" t="s">
        <v>3302</v>
      </c>
      <c r="AS254" s="363" t="s">
        <v>3302</v>
      </c>
      <c r="AT254" s="363" t="s">
        <v>3302</v>
      </c>
      <c r="AU254" s="363" t="s">
        <v>3302</v>
      </c>
      <c r="AV254" s="363" t="s">
        <v>3302</v>
      </c>
      <c r="AW254" s="363" t="s">
        <v>3302</v>
      </c>
      <c r="AX254" s="363" t="s">
        <v>3302</v>
      </c>
      <c r="AY254" s="363" t="s">
        <v>3302</v>
      </c>
      <c r="AZ254" s="363" t="s">
        <v>3302</v>
      </c>
      <c r="BA254" s="363" t="s">
        <v>3302</v>
      </c>
      <c r="BB254" s="363" t="s">
        <v>3302</v>
      </c>
      <c r="BC254" s="363" t="s">
        <v>3302</v>
      </c>
      <c r="BD254" s="363" t="s">
        <v>3302</v>
      </c>
      <c r="BE254" s="363" t="s">
        <v>3302</v>
      </c>
      <c r="BF254" s="363" t="s">
        <v>3302</v>
      </c>
      <c r="BG254" s="363" t="s">
        <v>3302</v>
      </c>
      <c r="BH254" s="363" t="s">
        <v>3302</v>
      </c>
      <c r="BI254" s="363" t="s">
        <v>3302</v>
      </c>
      <c r="BJ254" s="363" t="s">
        <v>3302</v>
      </c>
      <c r="BK254" s="363" t="s">
        <v>3302</v>
      </c>
      <c r="BL254" s="363" t="s">
        <v>3302</v>
      </c>
      <c r="BM254" s="363" t="s">
        <v>3302</v>
      </c>
      <c r="BN254" s="363" t="s">
        <v>3302</v>
      </c>
      <c r="BO254" s="363" t="s">
        <v>3302</v>
      </c>
      <c r="BP254" s="363" t="s">
        <v>3302</v>
      </c>
      <c r="BQ254" s="363" t="s">
        <v>3797</v>
      </c>
      <c r="BR254" s="363" t="s">
        <v>3302</v>
      </c>
    </row>
    <row r="255" spans="1:70">
      <c r="A255" s="363" t="s">
        <v>2040</v>
      </c>
      <c r="B255" s="363" t="s">
        <v>3798</v>
      </c>
      <c r="C255" s="363" t="s">
        <v>2478</v>
      </c>
      <c r="D255" s="363" t="s">
        <v>3302</v>
      </c>
      <c r="E255" s="363" t="s">
        <v>3302</v>
      </c>
      <c r="F255" s="363" t="s">
        <v>3302</v>
      </c>
      <c r="G255" s="363" t="s">
        <v>3303</v>
      </c>
      <c r="H255" s="363" t="s">
        <v>3302</v>
      </c>
      <c r="I255" s="363" t="s">
        <v>3304</v>
      </c>
      <c r="J255" s="363" t="s">
        <v>3302</v>
      </c>
      <c r="K255" s="363" t="s">
        <v>3302</v>
      </c>
      <c r="L255" s="363" t="s">
        <v>3302</v>
      </c>
      <c r="M255" s="363" t="s">
        <v>3302</v>
      </c>
      <c r="N255" s="363" t="s">
        <v>3302</v>
      </c>
      <c r="O255" s="363" t="s">
        <v>3302</v>
      </c>
      <c r="P255" s="363" t="s">
        <v>3302</v>
      </c>
      <c r="Q255" s="363" t="s">
        <v>3302</v>
      </c>
      <c r="R255" s="363" t="s">
        <v>3302</v>
      </c>
      <c r="S255" s="363" t="s">
        <v>3302</v>
      </c>
      <c r="T255" s="363" t="s">
        <v>3302</v>
      </c>
      <c r="U255" s="363" t="s">
        <v>3302</v>
      </c>
      <c r="V255" s="363" t="s">
        <v>3302</v>
      </c>
      <c r="W255" s="363" t="s">
        <v>3302</v>
      </c>
      <c r="X255" s="363" t="s">
        <v>3302</v>
      </c>
      <c r="Y255" s="363" t="s">
        <v>3302</v>
      </c>
      <c r="Z255" s="363" t="s">
        <v>3302</v>
      </c>
      <c r="AA255" s="363" t="s">
        <v>3302</v>
      </c>
      <c r="AB255" s="363" t="s">
        <v>3302</v>
      </c>
      <c r="AC255" s="363" t="s">
        <v>3302</v>
      </c>
      <c r="AD255" s="363" t="s">
        <v>3302</v>
      </c>
      <c r="AE255" s="363" t="s">
        <v>3302</v>
      </c>
      <c r="AF255" s="363" t="s">
        <v>3302</v>
      </c>
      <c r="AG255" s="363" t="s">
        <v>3302</v>
      </c>
      <c r="AH255" s="363" t="s">
        <v>3302</v>
      </c>
      <c r="AI255" s="363" t="s">
        <v>3302</v>
      </c>
      <c r="AJ255" s="363" t="s">
        <v>3302</v>
      </c>
      <c r="AK255" s="363" t="s">
        <v>3302</v>
      </c>
      <c r="AL255" s="363" t="s">
        <v>3302</v>
      </c>
      <c r="AM255" s="363" t="s">
        <v>3302</v>
      </c>
      <c r="AN255" s="363" t="s">
        <v>3302</v>
      </c>
      <c r="AO255" s="363" t="s">
        <v>3302</v>
      </c>
      <c r="AP255" s="363" t="s">
        <v>3302</v>
      </c>
      <c r="AQ255" s="363" t="s">
        <v>3302</v>
      </c>
      <c r="AR255" s="363" t="s">
        <v>3302</v>
      </c>
      <c r="AS255" s="363" t="s">
        <v>3302</v>
      </c>
      <c r="AT255" s="363" t="s">
        <v>3302</v>
      </c>
      <c r="AU255" s="363" t="s">
        <v>3302</v>
      </c>
      <c r="AV255" s="363" t="s">
        <v>3302</v>
      </c>
      <c r="AW255" s="363" t="s">
        <v>3302</v>
      </c>
      <c r="AX255" s="363" t="s">
        <v>3302</v>
      </c>
      <c r="AY255" s="363" t="s">
        <v>3302</v>
      </c>
      <c r="AZ255" s="363" t="s">
        <v>3302</v>
      </c>
      <c r="BA255" s="363" t="s">
        <v>3302</v>
      </c>
      <c r="BB255" s="363" t="s">
        <v>3302</v>
      </c>
      <c r="BC255" s="363" t="s">
        <v>3302</v>
      </c>
      <c r="BD255" s="363" t="s">
        <v>3302</v>
      </c>
      <c r="BE255" s="363" t="s">
        <v>3302</v>
      </c>
      <c r="BF255" s="363" t="s">
        <v>3302</v>
      </c>
      <c r="BG255" s="363" t="s">
        <v>3302</v>
      </c>
      <c r="BH255" s="363" t="s">
        <v>3302</v>
      </c>
      <c r="BI255" s="363" t="s">
        <v>3302</v>
      </c>
      <c r="BJ255" s="363" t="s">
        <v>3302</v>
      </c>
      <c r="BK255" s="363" t="s">
        <v>3302</v>
      </c>
      <c r="BL255" s="363" t="s">
        <v>3302</v>
      </c>
      <c r="BM255" s="363" t="s">
        <v>3302</v>
      </c>
      <c r="BN255" s="363" t="s">
        <v>3302</v>
      </c>
      <c r="BO255" s="363" t="s">
        <v>3302</v>
      </c>
      <c r="BP255" s="363" t="s">
        <v>3302</v>
      </c>
      <c r="BQ255" s="363" t="s">
        <v>3799</v>
      </c>
      <c r="BR255" s="363" t="s">
        <v>3302</v>
      </c>
    </row>
    <row r="256" spans="1:70">
      <c r="A256" s="363" t="s">
        <v>2040</v>
      </c>
      <c r="B256" s="363" t="s">
        <v>3800</v>
      </c>
      <c r="C256" s="363" t="s">
        <v>2478</v>
      </c>
      <c r="D256" s="363" t="s">
        <v>3302</v>
      </c>
      <c r="E256" s="363" t="s">
        <v>3302</v>
      </c>
      <c r="F256" s="363" t="s">
        <v>3302</v>
      </c>
      <c r="G256" s="363" t="s">
        <v>3303</v>
      </c>
      <c r="H256" s="363" t="s">
        <v>3302</v>
      </c>
      <c r="I256" s="363" t="s">
        <v>3304</v>
      </c>
      <c r="J256" s="363" t="s">
        <v>3302</v>
      </c>
      <c r="K256" s="363" t="s">
        <v>3302</v>
      </c>
      <c r="L256" s="363" t="s">
        <v>3302</v>
      </c>
      <c r="M256" s="363" t="s">
        <v>3302</v>
      </c>
      <c r="N256" s="363" t="s">
        <v>3302</v>
      </c>
      <c r="O256" s="363" t="s">
        <v>3302</v>
      </c>
      <c r="P256" s="363" t="s">
        <v>3302</v>
      </c>
      <c r="Q256" s="363" t="s">
        <v>3302</v>
      </c>
      <c r="R256" s="363" t="s">
        <v>3302</v>
      </c>
      <c r="S256" s="363" t="s">
        <v>3302</v>
      </c>
      <c r="T256" s="363" t="s">
        <v>3302</v>
      </c>
      <c r="U256" s="363" t="s">
        <v>3302</v>
      </c>
      <c r="V256" s="363" t="s">
        <v>3302</v>
      </c>
      <c r="W256" s="363" t="s">
        <v>3302</v>
      </c>
      <c r="X256" s="363" t="s">
        <v>3302</v>
      </c>
      <c r="Y256" s="363" t="s">
        <v>3302</v>
      </c>
      <c r="Z256" s="363" t="s">
        <v>3302</v>
      </c>
      <c r="AA256" s="363" t="s">
        <v>3302</v>
      </c>
      <c r="AB256" s="363" t="s">
        <v>3302</v>
      </c>
      <c r="AC256" s="363" t="s">
        <v>3302</v>
      </c>
      <c r="AD256" s="363" t="s">
        <v>3302</v>
      </c>
      <c r="AE256" s="363" t="s">
        <v>3302</v>
      </c>
      <c r="AF256" s="363" t="s">
        <v>3302</v>
      </c>
      <c r="AG256" s="363" t="s">
        <v>3302</v>
      </c>
      <c r="AH256" s="363" t="s">
        <v>3302</v>
      </c>
      <c r="AI256" s="363" t="s">
        <v>3302</v>
      </c>
      <c r="AJ256" s="363" t="s">
        <v>3302</v>
      </c>
      <c r="AK256" s="363" t="s">
        <v>3302</v>
      </c>
      <c r="AL256" s="363" t="s">
        <v>3302</v>
      </c>
      <c r="AM256" s="363" t="s">
        <v>3302</v>
      </c>
      <c r="AN256" s="363" t="s">
        <v>3302</v>
      </c>
      <c r="AO256" s="363" t="s">
        <v>3302</v>
      </c>
      <c r="AP256" s="363" t="s">
        <v>3302</v>
      </c>
      <c r="AQ256" s="363" t="s">
        <v>3302</v>
      </c>
      <c r="AR256" s="363" t="s">
        <v>3302</v>
      </c>
      <c r="AS256" s="363" t="s">
        <v>3302</v>
      </c>
      <c r="AT256" s="363" t="s">
        <v>3302</v>
      </c>
      <c r="AU256" s="363" t="s">
        <v>3302</v>
      </c>
      <c r="AV256" s="363" t="s">
        <v>3302</v>
      </c>
      <c r="AW256" s="363" t="s">
        <v>3302</v>
      </c>
      <c r="AX256" s="363" t="s">
        <v>3302</v>
      </c>
      <c r="AY256" s="363" t="s">
        <v>3302</v>
      </c>
      <c r="AZ256" s="363" t="s">
        <v>3302</v>
      </c>
      <c r="BA256" s="363" t="s">
        <v>3302</v>
      </c>
      <c r="BB256" s="363" t="s">
        <v>3302</v>
      </c>
      <c r="BC256" s="363" t="s">
        <v>3302</v>
      </c>
      <c r="BD256" s="363" t="s">
        <v>3302</v>
      </c>
      <c r="BE256" s="363" t="s">
        <v>3302</v>
      </c>
      <c r="BF256" s="363" t="s">
        <v>3302</v>
      </c>
      <c r="BG256" s="363" t="s">
        <v>3302</v>
      </c>
      <c r="BH256" s="363" t="s">
        <v>3302</v>
      </c>
      <c r="BI256" s="363" t="s">
        <v>3302</v>
      </c>
      <c r="BJ256" s="363" t="s">
        <v>3302</v>
      </c>
      <c r="BK256" s="363" t="s">
        <v>3302</v>
      </c>
      <c r="BL256" s="363" t="s">
        <v>3302</v>
      </c>
      <c r="BM256" s="363" t="s">
        <v>3302</v>
      </c>
      <c r="BN256" s="363" t="s">
        <v>3302</v>
      </c>
      <c r="BO256" s="363" t="s">
        <v>3302</v>
      </c>
      <c r="BP256" s="363" t="s">
        <v>3302</v>
      </c>
      <c r="BQ256" s="363" t="s">
        <v>3801</v>
      </c>
      <c r="BR256" s="363" t="s">
        <v>3302</v>
      </c>
    </row>
    <row r="257" spans="1:70">
      <c r="A257" s="363" t="s">
        <v>2040</v>
      </c>
      <c r="B257" s="363" t="s">
        <v>3802</v>
      </c>
      <c r="C257" s="363" t="s">
        <v>2478</v>
      </c>
      <c r="D257" s="363" t="s">
        <v>3302</v>
      </c>
      <c r="E257" s="363" t="s">
        <v>3302</v>
      </c>
      <c r="F257" s="363" t="s">
        <v>3302</v>
      </c>
      <c r="G257" s="363" t="s">
        <v>3303</v>
      </c>
      <c r="H257" s="363" t="s">
        <v>3302</v>
      </c>
      <c r="I257" s="363" t="s">
        <v>3304</v>
      </c>
      <c r="J257" s="363" t="s">
        <v>3302</v>
      </c>
      <c r="K257" s="363" t="s">
        <v>3302</v>
      </c>
      <c r="L257" s="363" t="s">
        <v>3302</v>
      </c>
      <c r="M257" s="363" t="s">
        <v>3302</v>
      </c>
      <c r="N257" s="363" t="s">
        <v>3302</v>
      </c>
      <c r="O257" s="363" t="s">
        <v>3302</v>
      </c>
      <c r="P257" s="363" t="s">
        <v>3302</v>
      </c>
      <c r="Q257" s="363" t="s">
        <v>3302</v>
      </c>
      <c r="R257" s="363" t="s">
        <v>3302</v>
      </c>
      <c r="S257" s="363" t="s">
        <v>3302</v>
      </c>
      <c r="T257" s="363" t="s">
        <v>3302</v>
      </c>
      <c r="U257" s="363" t="s">
        <v>3302</v>
      </c>
      <c r="V257" s="363" t="s">
        <v>3302</v>
      </c>
      <c r="W257" s="363" t="s">
        <v>3302</v>
      </c>
      <c r="X257" s="363" t="s">
        <v>3302</v>
      </c>
      <c r="Y257" s="363" t="s">
        <v>3302</v>
      </c>
      <c r="Z257" s="363" t="s">
        <v>3302</v>
      </c>
      <c r="AA257" s="363" t="s">
        <v>3302</v>
      </c>
      <c r="AB257" s="363" t="s">
        <v>3302</v>
      </c>
      <c r="AC257" s="363" t="s">
        <v>3302</v>
      </c>
      <c r="AD257" s="363" t="s">
        <v>3302</v>
      </c>
      <c r="AE257" s="363" t="s">
        <v>3302</v>
      </c>
      <c r="AF257" s="363" t="s">
        <v>3302</v>
      </c>
      <c r="AG257" s="363" t="s">
        <v>3302</v>
      </c>
      <c r="AH257" s="363" t="s">
        <v>3302</v>
      </c>
      <c r="AI257" s="363" t="s">
        <v>3302</v>
      </c>
      <c r="AJ257" s="363" t="s">
        <v>3302</v>
      </c>
      <c r="AK257" s="363" t="s">
        <v>3302</v>
      </c>
      <c r="AL257" s="363" t="s">
        <v>3302</v>
      </c>
      <c r="AM257" s="363" t="s">
        <v>3302</v>
      </c>
      <c r="AN257" s="363" t="s">
        <v>3302</v>
      </c>
      <c r="AO257" s="363" t="s">
        <v>3302</v>
      </c>
      <c r="AP257" s="363" t="s">
        <v>3302</v>
      </c>
      <c r="AQ257" s="363" t="s">
        <v>3302</v>
      </c>
      <c r="AR257" s="363" t="s">
        <v>3302</v>
      </c>
      <c r="AS257" s="363" t="s">
        <v>3302</v>
      </c>
      <c r="AT257" s="363" t="s">
        <v>3302</v>
      </c>
      <c r="AU257" s="363" t="s">
        <v>3302</v>
      </c>
      <c r="AV257" s="363" t="s">
        <v>3302</v>
      </c>
      <c r="AW257" s="363" t="s">
        <v>3302</v>
      </c>
      <c r="AX257" s="363" t="s">
        <v>3302</v>
      </c>
      <c r="AY257" s="363" t="s">
        <v>3302</v>
      </c>
      <c r="AZ257" s="363" t="s">
        <v>3302</v>
      </c>
      <c r="BA257" s="363" t="s">
        <v>3302</v>
      </c>
      <c r="BB257" s="363" t="s">
        <v>3302</v>
      </c>
      <c r="BC257" s="363" t="s">
        <v>3302</v>
      </c>
      <c r="BD257" s="363" t="s">
        <v>3302</v>
      </c>
      <c r="BE257" s="363" t="s">
        <v>3302</v>
      </c>
      <c r="BF257" s="363" t="s">
        <v>3302</v>
      </c>
      <c r="BG257" s="363" t="s">
        <v>3302</v>
      </c>
      <c r="BH257" s="363" t="s">
        <v>3302</v>
      </c>
      <c r="BI257" s="363" t="s">
        <v>3302</v>
      </c>
      <c r="BJ257" s="363" t="s">
        <v>3302</v>
      </c>
      <c r="BK257" s="363" t="s">
        <v>3302</v>
      </c>
      <c r="BL257" s="363" t="s">
        <v>3302</v>
      </c>
      <c r="BM257" s="363" t="s">
        <v>3302</v>
      </c>
      <c r="BN257" s="363" t="s">
        <v>3302</v>
      </c>
      <c r="BO257" s="363" t="s">
        <v>3302</v>
      </c>
      <c r="BP257" s="363" t="s">
        <v>3302</v>
      </c>
      <c r="BQ257" s="363" t="s">
        <v>3803</v>
      </c>
      <c r="BR257" s="363" t="s">
        <v>3302</v>
      </c>
    </row>
    <row r="258" spans="1:70">
      <c r="A258" s="363" t="s">
        <v>2040</v>
      </c>
      <c r="B258" s="363" t="s">
        <v>3804</v>
      </c>
      <c r="C258" s="363" t="s">
        <v>2478</v>
      </c>
      <c r="D258" s="363" t="s">
        <v>3302</v>
      </c>
      <c r="E258" s="363" t="s">
        <v>3302</v>
      </c>
      <c r="F258" s="363" t="s">
        <v>3302</v>
      </c>
      <c r="G258" s="363" t="s">
        <v>3303</v>
      </c>
      <c r="H258" s="363" t="s">
        <v>3302</v>
      </c>
      <c r="I258" s="363" t="s">
        <v>3304</v>
      </c>
      <c r="J258" s="363" t="s">
        <v>3302</v>
      </c>
      <c r="K258" s="363" t="s">
        <v>3302</v>
      </c>
      <c r="L258" s="363" t="s">
        <v>3302</v>
      </c>
      <c r="M258" s="363" t="s">
        <v>3302</v>
      </c>
      <c r="N258" s="363" t="s">
        <v>3302</v>
      </c>
      <c r="O258" s="363" t="s">
        <v>3302</v>
      </c>
      <c r="P258" s="363" t="s">
        <v>3302</v>
      </c>
      <c r="Q258" s="363" t="s">
        <v>3302</v>
      </c>
      <c r="R258" s="363" t="s">
        <v>3302</v>
      </c>
      <c r="S258" s="363" t="s">
        <v>3302</v>
      </c>
      <c r="T258" s="363" t="s">
        <v>3302</v>
      </c>
      <c r="U258" s="363" t="s">
        <v>3302</v>
      </c>
      <c r="V258" s="363" t="s">
        <v>3302</v>
      </c>
      <c r="W258" s="363" t="s">
        <v>3302</v>
      </c>
      <c r="X258" s="363" t="s">
        <v>3302</v>
      </c>
      <c r="Y258" s="363" t="s">
        <v>3302</v>
      </c>
      <c r="Z258" s="363" t="s">
        <v>3302</v>
      </c>
      <c r="AA258" s="363" t="s">
        <v>3302</v>
      </c>
      <c r="AB258" s="363" t="s">
        <v>3302</v>
      </c>
      <c r="AC258" s="363" t="s">
        <v>3302</v>
      </c>
      <c r="AD258" s="363" t="s">
        <v>3302</v>
      </c>
      <c r="AE258" s="363" t="s">
        <v>3302</v>
      </c>
      <c r="AF258" s="363" t="s">
        <v>3302</v>
      </c>
      <c r="AG258" s="363" t="s">
        <v>3302</v>
      </c>
      <c r="AH258" s="363" t="s">
        <v>3302</v>
      </c>
      <c r="AI258" s="363" t="s">
        <v>3302</v>
      </c>
      <c r="AJ258" s="363" t="s">
        <v>3302</v>
      </c>
      <c r="AK258" s="363" t="s">
        <v>3302</v>
      </c>
      <c r="AL258" s="363" t="s">
        <v>3302</v>
      </c>
      <c r="AM258" s="363" t="s">
        <v>3302</v>
      </c>
      <c r="AN258" s="363" t="s">
        <v>3302</v>
      </c>
      <c r="AO258" s="363" t="s">
        <v>3302</v>
      </c>
      <c r="AP258" s="363" t="s">
        <v>3302</v>
      </c>
      <c r="AQ258" s="363" t="s">
        <v>3302</v>
      </c>
      <c r="AR258" s="363" t="s">
        <v>3302</v>
      </c>
      <c r="AS258" s="363" t="s">
        <v>3302</v>
      </c>
      <c r="AT258" s="363" t="s">
        <v>3302</v>
      </c>
      <c r="AU258" s="363" t="s">
        <v>3302</v>
      </c>
      <c r="AV258" s="363" t="s">
        <v>3302</v>
      </c>
      <c r="AW258" s="363" t="s">
        <v>3302</v>
      </c>
      <c r="AX258" s="363" t="s">
        <v>3302</v>
      </c>
      <c r="AY258" s="363" t="s">
        <v>3302</v>
      </c>
      <c r="AZ258" s="363" t="s">
        <v>3302</v>
      </c>
      <c r="BA258" s="363" t="s">
        <v>3302</v>
      </c>
      <c r="BB258" s="363" t="s">
        <v>3302</v>
      </c>
      <c r="BC258" s="363" t="s">
        <v>3302</v>
      </c>
      <c r="BD258" s="363" t="s">
        <v>3302</v>
      </c>
      <c r="BE258" s="363" t="s">
        <v>3302</v>
      </c>
      <c r="BF258" s="363" t="s">
        <v>3302</v>
      </c>
      <c r="BG258" s="363" t="s">
        <v>3302</v>
      </c>
      <c r="BH258" s="363" t="s">
        <v>3302</v>
      </c>
      <c r="BI258" s="363" t="s">
        <v>3302</v>
      </c>
      <c r="BJ258" s="363" t="s">
        <v>3302</v>
      </c>
      <c r="BK258" s="363" t="s">
        <v>3302</v>
      </c>
      <c r="BL258" s="363" t="s">
        <v>3302</v>
      </c>
      <c r="BM258" s="363" t="s">
        <v>3302</v>
      </c>
      <c r="BN258" s="363" t="s">
        <v>3302</v>
      </c>
      <c r="BO258" s="363" t="s">
        <v>3302</v>
      </c>
      <c r="BP258" s="363" t="s">
        <v>3302</v>
      </c>
      <c r="BQ258" s="363" t="s">
        <v>3805</v>
      </c>
      <c r="BR258" s="363" t="s">
        <v>3302</v>
      </c>
    </row>
    <row r="259" spans="1:70">
      <c r="A259" s="363" t="s">
        <v>2040</v>
      </c>
      <c r="B259" s="363" t="s">
        <v>3806</v>
      </c>
      <c r="C259" s="363" t="s">
        <v>2478</v>
      </c>
      <c r="D259" s="363" t="s">
        <v>3302</v>
      </c>
      <c r="E259" s="363" t="s">
        <v>3302</v>
      </c>
      <c r="F259" s="363" t="s">
        <v>3302</v>
      </c>
      <c r="G259" s="363" t="s">
        <v>3303</v>
      </c>
      <c r="H259" s="363" t="s">
        <v>3302</v>
      </c>
      <c r="I259" s="363" t="s">
        <v>3304</v>
      </c>
      <c r="J259" s="363" t="s">
        <v>3302</v>
      </c>
      <c r="K259" s="363" t="s">
        <v>3302</v>
      </c>
      <c r="L259" s="363" t="s">
        <v>3302</v>
      </c>
      <c r="M259" s="363" t="s">
        <v>3302</v>
      </c>
      <c r="N259" s="363" t="s">
        <v>3302</v>
      </c>
      <c r="O259" s="363" t="s">
        <v>3302</v>
      </c>
      <c r="P259" s="363" t="s">
        <v>3302</v>
      </c>
      <c r="Q259" s="363" t="s">
        <v>3302</v>
      </c>
      <c r="R259" s="363" t="s">
        <v>3302</v>
      </c>
      <c r="S259" s="363" t="s">
        <v>3302</v>
      </c>
      <c r="T259" s="363" t="s">
        <v>3302</v>
      </c>
      <c r="U259" s="363" t="s">
        <v>3302</v>
      </c>
      <c r="V259" s="363" t="s">
        <v>3302</v>
      </c>
      <c r="W259" s="363" t="s">
        <v>3302</v>
      </c>
      <c r="X259" s="363" t="s">
        <v>3302</v>
      </c>
      <c r="Y259" s="363" t="s">
        <v>3302</v>
      </c>
      <c r="Z259" s="363" t="s">
        <v>3302</v>
      </c>
      <c r="AA259" s="363" t="s">
        <v>3302</v>
      </c>
      <c r="AB259" s="363" t="s">
        <v>3302</v>
      </c>
      <c r="AC259" s="363" t="s">
        <v>3302</v>
      </c>
      <c r="AD259" s="363" t="s">
        <v>3302</v>
      </c>
      <c r="AE259" s="363" t="s">
        <v>3302</v>
      </c>
      <c r="AF259" s="363" t="s">
        <v>3302</v>
      </c>
      <c r="AG259" s="363" t="s">
        <v>3302</v>
      </c>
      <c r="AH259" s="363" t="s">
        <v>3302</v>
      </c>
      <c r="AI259" s="363" t="s">
        <v>3302</v>
      </c>
      <c r="AJ259" s="363" t="s">
        <v>3302</v>
      </c>
      <c r="AK259" s="363" t="s">
        <v>3302</v>
      </c>
      <c r="AL259" s="363" t="s">
        <v>3302</v>
      </c>
      <c r="AM259" s="363" t="s">
        <v>3302</v>
      </c>
      <c r="AN259" s="363" t="s">
        <v>3302</v>
      </c>
      <c r="AO259" s="363" t="s">
        <v>3302</v>
      </c>
      <c r="AP259" s="363" t="s">
        <v>3302</v>
      </c>
      <c r="AQ259" s="363" t="s">
        <v>3302</v>
      </c>
      <c r="AR259" s="363" t="s">
        <v>3302</v>
      </c>
      <c r="AS259" s="363" t="s">
        <v>3302</v>
      </c>
      <c r="AT259" s="363" t="s">
        <v>3302</v>
      </c>
      <c r="AU259" s="363" t="s">
        <v>3302</v>
      </c>
      <c r="AV259" s="363" t="s">
        <v>3302</v>
      </c>
      <c r="AW259" s="363" t="s">
        <v>3302</v>
      </c>
      <c r="AX259" s="363" t="s">
        <v>3302</v>
      </c>
      <c r="AY259" s="363" t="s">
        <v>3302</v>
      </c>
      <c r="AZ259" s="363" t="s">
        <v>3302</v>
      </c>
      <c r="BA259" s="363" t="s">
        <v>3302</v>
      </c>
      <c r="BB259" s="363" t="s">
        <v>3302</v>
      </c>
      <c r="BC259" s="363" t="s">
        <v>3302</v>
      </c>
      <c r="BD259" s="363" t="s">
        <v>3302</v>
      </c>
      <c r="BE259" s="363" t="s">
        <v>3302</v>
      </c>
      <c r="BF259" s="363" t="s">
        <v>3302</v>
      </c>
      <c r="BG259" s="363" t="s">
        <v>3302</v>
      </c>
      <c r="BH259" s="363" t="s">
        <v>3302</v>
      </c>
      <c r="BI259" s="363" t="s">
        <v>3302</v>
      </c>
      <c r="BJ259" s="363" t="s">
        <v>3302</v>
      </c>
      <c r="BK259" s="363" t="s">
        <v>3302</v>
      </c>
      <c r="BL259" s="363" t="s">
        <v>3302</v>
      </c>
      <c r="BM259" s="363" t="s">
        <v>3302</v>
      </c>
      <c r="BN259" s="363" t="s">
        <v>3302</v>
      </c>
      <c r="BO259" s="363" t="s">
        <v>3302</v>
      </c>
      <c r="BP259" s="363" t="s">
        <v>3302</v>
      </c>
      <c r="BQ259" s="363" t="s">
        <v>3807</v>
      </c>
      <c r="BR259" s="363" t="s">
        <v>3302</v>
      </c>
    </row>
    <row r="260" spans="1:70">
      <c r="A260" s="363" t="s">
        <v>2040</v>
      </c>
      <c r="B260" s="363" t="s">
        <v>3808</v>
      </c>
      <c r="C260" s="363" t="s">
        <v>2478</v>
      </c>
      <c r="D260" s="363" t="s">
        <v>3302</v>
      </c>
      <c r="E260" s="363" t="s">
        <v>3302</v>
      </c>
      <c r="F260" s="363" t="s">
        <v>3302</v>
      </c>
      <c r="G260" s="363" t="s">
        <v>3303</v>
      </c>
      <c r="H260" s="363" t="s">
        <v>3302</v>
      </c>
      <c r="I260" s="363" t="s">
        <v>3304</v>
      </c>
      <c r="J260" s="363" t="s">
        <v>3302</v>
      </c>
      <c r="K260" s="363" t="s">
        <v>3302</v>
      </c>
      <c r="L260" s="363" t="s">
        <v>3302</v>
      </c>
      <c r="M260" s="363" t="s">
        <v>3302</v>
      </c>
      <c r="N260" s="363" t="s">
        <v>3302</v>
      </c>
      <c r="O260" s="363" t="s">
        <v>3302</v>
      </c>
      <c r="P260" s="363" t="s">
        <v>3302</v>
      </c>
      <c r="Q260" s="363" t="s">
        <v>3302</v>
      </c>
      <c r="R260" s="363" t="s">
        <v>3302</v>
      </c>
      <c r="S260" s="363" t="s">
        <v>3302</v>
      </c>
      <c r="T260" s="363" t="s">
        <v>3302</v>
      </c>
      <c r="U260" s="363" t="s">
        <v>3302</v>
      </c>
      <c r="V260" s="363" t="s">
        <v>3302</v>
      </c>
      <c r="W260" s="363" t="s">
        <v>3302</v>
      </c>
      <c r="X260" s="363" t="s">
        <v>3302</v>
      </c>
      <c r="Y260" s="363" t="s">
        <v>3302</v>
      </c>
      <c r="Z260" s="363" t="s">
        <v>3302</v>
      </c>
      <c r="AA260" s="363" t="s">
        <v>3302</v>
      </c>
      <c r="AB260" s="363" t="s">
        <v>3302</v>
      </c>
      <c r="AC260" s="363" t="s">
        <v>3302</v>
      </c>
      <c r="AD260" s="363" t="s">
        <v>3302</v>
      </c>
      <c r="AE260" s="363" t="s">
        <v>3302</v>
      </c>
      <c r="AF260" s="363" t="s">
        <v>3302</v>
      </c>
      <c r="AG260" s="363" t="s">
        <v>3302</v>
      </c>
      <c r="AH260" s="363" t="s">
        <v>3302</v>
      </c>
      <c r="AI260" s="363" t="s">
        <v>3302</v>
      </c>
      <c r="AJ260" s="363" t="s">
        <v>3302</v>
      </c>
      <c r="AK260" s="363" t="s">
        <v>3302</v>
      </c>
      <c r="AL260" s="363" t="s">
        <v>3302</v>
      </c>
      <c r="AM260" s="363" t="s">
        <v>3302</v>
      </c>
      <c r="AN260" s="363" t="s">
        <v>3302</v>
      </c>
      <c r="AO260" s="363" t="s">
        <v>3302</v>
      </c>
      <c r="AP260" s="363" t="s">
        <v>3302</v>
      </c>
      <c r="AQ260" s="363" t="s">
        <v>3302</v>
      </c>
      <c r="AR260" s="363" t="s">
        <v>3302</v>
      </c>
      <c r="AS260" s="363" t="s">
        <v>3302</v>
      </c>
      <c r="AT260" s="363" t="s">
        <v>3302</v>
      </c>
      <c r="AU260" s="363" t="s">
        <v>3302</v>
      </c>
      <c r="AV260" s="363" t="s">
        <v>3302</v>
      </c>
      <c r="AW260" s="363" t="s">
        <v>3302</v>
      </c>
      <c r="AX260" s="363" t="s">
        <v>3302</v>
      </c>
      <c r="AY260" s="363" t="s">
        <v>3302</v>
      </c>
      <c r="AZ260" s="363" t="s">
        <v>3302</v>
      </c>
      <c r="BA260" s="363" t="s">
        <v>3302</v>
      </c>
      <c r="BB260" s="363" t="s">
        <v>3302</v>
      </c>
      <c r="BC260" s="363" t="s">
        <v>3302</v>
      </c>
      <c r="BD260" s="363" t="s">
        <v>3302</v>
      </c>
      <c r="BE260" s="363" t="s">
        <v>3302</v>
      </c>
      <c r="BF260" s="363" t="s">
        <v>3302</v>
      </c>
      <c r="BG260" s="363" t="s">
        <v>3302</v>
      </c>
      <c r="BH260" s="363" t="s">
        <v>3302</v>
      </c>
      <c r="BI260" s="363" t="s">
        <v>3302</v>
      </c>
      <c r="BJ260" s="363" t="s">
        <v>3302</v>
      </c>
      <c r="BK260" s="363" t="s">
        <v>3302</v>
      </c>
      <c r="BL260" s="363" t="s">
        <v>3302</v>
      </c>
      <c r="BM260" s="363" t="s">
        <v>3302</v>
      </c>
      <c r="BN260" s="363" t="s">
        <v>3302</v>
      </c>
      <c r="BO260" s="363" t="s">
        <v>3302</v>
      </c>
      <c r="BP260" s="363" t="s">
        <v>3302</v>
      </c>
      <c r="BQ260" s="363" t="s">
        <v>3809</v>
      </c>
      <c r="BR260" s="363" t="s">
        <v>3302</v>
      </c>
    </row>
    <row r="261" spans="1:70">
      <c r="A261" s="363" t="s">
        <v>2040</v>
      </c>
      <c r="B261" s="363" t="s">
        <v>3810</v>
      </c>
      <c r="C261" s="363" t="s">
        <v>2478</v>
      </c>
      <c r="D261" s="363" t="s">
        <v>3302</v>
      </c>
      <c r="E261" s="363" t="s">
        <v>3302</v>
      </c>
      <c r="F261" s="363" t="s">
        <v>3302</v>
      </c>
      <c r="G261" s="363" t="s">
        <v>3303</v>
      </c>
      <c r="H261" s="363" t="s">
        <v>3302</v>
      </c>
      <c r="I261" s="363" t="s">
        <v>3304</v>
      </c>
      <c r="J261" s="363" t="s">
        <v>3302</v>
      </c>
      <c r="K261" s="363" t="s">
        <v>3302</v>
      </c>
      <c r="L261" s="363" t="s">
        <v>3302</v>
      </c>
      <c r="M261" s="363" t="s">
        <v>3302</v>
      </c>
      <c r="N261" s="363" t="s">
        <v>3302</v>
      </c>
      <c r="O261" s="363" t="s">
        <v>3302</v>
      </c>
      <c r="P261" s="363" t="s">
        <v>3302</v>
      </c>
      <c r="Q261" s="363" t="s">
        <v>3302</v>
      </c>
      <c r="R261" s="363" t="s">
        <v>3302</v>
      </c>
      <c r="S261" s="363" t="s">
        <v>3302</v>
      </c>
      <c r="T261" s="363" t="s">
        <v>3302</v>
      </c>
      <c r="U261" s="363" t="s">
        <v>3302</v>
      </c>
      <c r="V261" s="363" t="s">
        <v>3302</v>
      </c>
      <c r="W261" s="363" t="s">
        <v>3302</v>
      </c>
      <c r="X261" s="363" t="s">
        <v>3302</v>
      </c>
      <c r="Y261" s="363" t="s">
        <v>3302</v>
      </c>
      <c r="Z261" s="363" t="s">
        <v>3302</v>
      </c>
      <c r="AA261" s="363" t="s">
        <v>3302</v>
      </c>
      <c r="AB261" s="363" t="s">
        <v>3302</v>
      </c>
      <c r="AC261" s="363" t="s">
        <v>3302</v>
      </c>
      <c r="AD261" s="363" t="s">
        <v>3302</v>
      </c>
      <c r="AE261" s="363" t="s">
        <v>3302</v>
      </c>
      <c r="AF261" s="363" t="s">
        <v>3302</v>
      </c>
      <c r="AG261" s="363" t="s">
        <v>3302</v>
      </c>
      <c r="AH261" s="363" t="s">
        <v>3302</v>
      </c>
      <c r="AI261" s="363" t="s">
        <v>3302</v>
      </c>
      <c r="AJ261" s="363" t="s">
        <v>3302</v>
      </c>
      <c r="AK261" s="363" t="s">
        <v>3302</v>
      </c>
      <c r="AL261" s="363" t="s">
        <v>3302</v>
      </c>
      <c r="AM261" s="363" t="s">
        <v>3302</v>
      </c>
      <c r="AN261" s="363" t="s">
        <v>3302</v>
      </c>
      <c r="AO261" s="363" t="s">
        <v>3302</v>
      </c>
      <c r="AP261" s="363" t="s">
        <v>3302</v>
      </c>
      <c r="AQ261" s="363" t="s">
        <v>3302</v>
      </c>
      <c r="AR261" s="363" t="s">
        <v>3302</v>
      </c>
      <c r="AS261" s="363" t="s">
        <v>3302</v>
      </c>
      <c r="AT261" s="363" t="s">
        <v>3302</v>
      </c>
      <c r="AU261" s="363" t="s">
        <v>3302</v>
      </c>
      <c r="AV261" s="363" t="s">
        <v>3302</v>
      </c>
      <c r="AW261" s="363" t="s">
        <v>3302</v>
      </c>
      <c r="AX261" s="363" t="s">
        <v>3302</v>
      </c>
      <c r="AY261" s="363" t="s">
        <v>3302</v>
      </c>
      <c r="AZ261" s="363" t="s">
        <v>3302</v>
      </c>
      <c r="BA261" s="363" t="s">
        <v>3302</v>
      </c>
      <c r="BB261" s="363" t="s">
        <v>3302</v>
      </c>
      <c r="BC261" s="363" t="s">
        <v>3302</v>
      </c>
      <c r="BD261" s="363" t="s">
        <v>3302</v>
      </c>
      <c r="BE261" s="363" t="s">
        <v>3302</v>
      </c>
      <c r="BF261" s="363" t="s">
        <v>3302</v>
      </c>
      <c r="BG261" s="363" t="s">
        <v>3302</v>
      </c>
      <c r="BH261" s="363" t="s">
        <v>3302</v>
      </c>
      <c r="BI261" s="363" t="s">
        <v>3302</v>
      </c>
      <c r="BJ261" s="363" t="s">
        <v>3302</v>
      </c>
      <c r="BK261" s="363" t="s">
        <v>3302</v>
      </c>
      <c r="BL261" s="363" t="s">
        <v>3302</v>
      </c>
      <c r="BM261" s="363" t="s">
        <v>3302</v>
      </c>
      <c r="BN261" s="363" t="s">
        <v>3302</v>
      </c>
      <c r="BO261" s="363" t="s">
        <v>3302</v>
      </c>
      <c r="BP261" s="363" t="s">
        <v>3302</v>
      </c>
      <c r="BQ261" s="363" t="s">
        <v>3811</v>
      </c>
      <c r="BR261" s="363" t="s">
        <v>3302</v>
      </c>
    </row>
    <row r="262" spans="1:70">
      <c r="A262" s="363" t="s">
        <v>2040</v>
      </c>
      <c r="B262" s="363" t="s">
        <v>3812</v>
      </c>
      <c r="C262" s="363" t="s">
        <v>2478</v>
      </c>
      <c r="D262" s="363" t="s">
        <v>3302</v>
      </c>
      <c r="E262" s="363" t="s">
        <v>3302</v>
      </c>
      <c r="F262" s="363" t="s">
        <v>3302</v>
      </c>
      <c r="G262" s="363" t="s">
        <v>3303</v>
      </c>
      <c r="H262" s="363" t="s">
        <v>3302</v>
      </c>
      <c r="I262" s="363" t="s">
        <v>3304</v>
      </c>
      <c r="J262" s="363" t="s">
        <v>3302</v>
      </c>
      <c r="K262" s="363" t="s">
        <v>3302</v>
      </c>
      <c r="L262" s="363" t="s">
        <v>3302</v>
      </c>
      <c r="M262" s="363" t="s">
        <v>3302</v>
      </c>
      <c r="N262" s="363" t="s">
        <v>3302</v>
      </c>
      <c r="O262" s="363" t="s">
        <v>3302</v>
      </c>
      <c r="P262" s="363" t="s">
        <v>3302</v>
      </c>
      <c r="Q262" s="363" t="s">
        <v>3302</v>
      </c>
      <c r="R262" s="363" t="s">
        <v>3302</v>
      </c>
      <c r="S262" s="363" t="s">
        <v>3302</v>
      </c>
      <c r="T262" s="363" t="s">
        <v>3302</v>
      </c>
      <c r="U262" s="363" t="s">
        <v>3302</v>
      </c>
      <c r="V262" s="363" t="s">
        <v>3302</v>
      </c>
      <c r="W262" s="363" t="s">
        <v>3302</v>
      </c>
      <c r="X262" s="363" t="s">
        <v>3302</v>
      </c>
      <c r="Y262" s="363" t="s">
        <v>3302</v>
      </c>
      <c r="Z262" s="363" t="s">
        <v>3302</v>
      </c>
      <c r="AA262" s="363" t="s">
        <v>3302</v>
      </c>
      <c r="AB262" s="363" t="s">
        <v>3302</v>
      </c>
      <c r="AC262" s="363" t="s">
        <v>3302</v>
      </c>
      <c r="AD262" s="363" t="s">
        <v>3302</v>
      </c>
      <c r="AE262" s="363" t="s">
        <v>3302</v>
      </c>
      <c r="AF262" s="363" t="s">
        <v>3302</v>
      </c>
      <c r="AG262" s="363" t="s">
        <v>3302</v>
      </c>
      <c r="AH262" s="363" t="s">
        <v>3302</v>
      </c>
      <c r="AI262" s="363" t="s">
        <v>3302</v>
      </c>
      <c r="AJ262" s="363" t="s">
        <v>3302</v>
      </c>
      <c r="AK262" s="363" t="s">
        <v>3302</v>
      </c>
      <c r="AL262" s="363" t="s">
        <v>3302</v>
      </c>
      <c r="AM262" s="363" t="s">
        <v>3302</v>
      </c>
      <c r="AN262" s="363" t="s">
        <v>3302</v>
      </c>
      <c r="AO262" s="363" t="s">
        <v>3302</v>
      </c>
      <c r="AP262" s="363" t="s">
        <v>3302</v>
      </c>
      <c r="AQ262" s="363" t="s">
        <v>3302</v>
      </c>
      <c r="AR262" s="363" t="s">
        <v>3302</v>
      </c>
      <c r="AS262" s="363" t="s">
        <v>3302</v>
      </c>
      <c r="AT262" s="363" t="s">
        <v>3302</v>
      </c>
      <c r="AU262" s="363" t="s">
        <v>3302</v>
      </c>
      <c r="AV262" s="363" t="s">
        <v>3302</v>
      </c>
      <c r="AW262" s="363" t="s">
        <v>3302</v>
      </c>
      <c r="AX262" s="363" t="s">
        <v>3302</v>
      </c>
      <c r="AY262" s="363" t="s">
        <v>3302</v>
      </c>
      <c r="AZ262" s="363" t="s">
        <v>3302</v>
      </c>
      <c r="BA262" s="363" t="s">
        <v>3302</v>
      </c>
      <c r="BB262" s="363" t="s">
        <v>3302</v>
      </c>
      <c r="BC262" s="363" t="s">
        <v>3302</v>
      </c>
      <c r="BD262" s="363" t="s">
        <v>3302</v>
      </c>
      <c r="BE262" s="363" t="s">
        <v>3302</v>
      </c>
      <c r="BF262" s="363" t="s">
        <v>3302</v>
      </c>
      <c r="BG262" s="363" t="s">
        <v>3302</v>
      </c>
      <c r="BH262" s="363" t="s">
        <v>3302</v>
      </c>
      <c r="BI262" s="363" t="s">
        <v>3302</v>
      </c>
      <c r="BJ262" s="363" t="s">
        <v>3302</v>
      </c>
      <c r="BK262" s="363" t="s">
        <v>3302</v>
      </c>
      <c r="BL262" s="363" t="s">
        <v>3302</v>
      </c>
      <c r="BM262" s="363" t="s">
        <v>3302</v>
      </c>
      <c r="BN262" s="363" t="s">
        <v>3302</v>
      </c>
      <c r="BO262" s="363" t="s">
        <v>3302</v>
      </c>
      <c r="BP262" s="363" t="s">
        <v>3302</v>
      </c>
      <c r="BQ262" s="363" t="s">
        <v>3813</v>
      </c>
      <c r="BR262" s="363" t="s">
        <v>3302</v>
      </c>
    </row>
    <row r="263" spans="1:70">
      <c r="A263" s="363" t="s">
        <v>2040</v>
      </c>
      <c r="B263" s="363" t="s">
        <v>3814</v>
      </c>
      <c r="C263" s="363" t="s">
        <v>2478</v>
      </c>
      <c r="D263" s="363" t="s">
        <v>3302</v>
      </c>
      <c r="E263" s="363" t="s">
        <v>3302</v>
      </c>
      <c r="F263" s="363" t="s">
        <v>3302</v>
      </c>
      <c r="G263" s="363" t="s">
        <v>3303</v>
      </c>
      <c r="H263" s="363" t="s">
        <v>3302</v>
      </c>
      <c r="I263" s="363" t="s">
        <v>3304</v>
      </c>
      <c r="J263" s="363" t="s">
        <v>3302</v>
      </c>
      <c r="K263" s="363" t="s">
        <v>3302</v>
      </c>
      <c r="L263" s="363" t="s">
        <v>3302</v>
      </c>
      <c r="M263" s="363" t="s">
        <v>3302</v>
      </c>
      <c r="N263" s="363" t="s">
        <v>3302</v>
      </c>
      <c r="O263" s="363" t="s">
        <v>3302</v>
      </c>
      <c r="P263" s="363" t="s">
        <v>3302</v>
      </c>
      <c r="Q263" s="363" t="s">
        <v>3302</v>
      </c>
      <c r="R263" s="363" t="s">
        <v>3302</v>
      </c>
      <c r="S263" s="363" t="s">
        <v>3302</v>
      </c>
      <c r="T263" s="363" t="s">
        <v>3302</v>
      </c>
      <c r="U263" s="363" t="s">
        <v>3302</v>
      </c>
      <c r="V263" s="363" t="s">
        <v>3302</v>
      </c>
      <c r="W263" s="363" t="s">
        <v>3302</v>
      </c>
      <c r="X263" s="363" t="s">
        <v>3302</v>
      </c>
      <c r="Y263" s="363" t="s">
        <v>3302</v>
      </c>
      <c r="Z263" s="363" t="s">
        <v>3302</v>
      </c>
      <c r="AA263" s="363" t="s">
        <v>3302</v>
      </c>
      <c r="AB263" s="363" t="s">
        <v>3302</v>
      </c>
      <c r="AC263" s="363" t="s">
        <v>3302</v>
      </c>
      <c r="AD263" s="363" t="s">
        <v>3302</v>
      </c>
      <c r="AE263" s="363" t="s">
        <v>3302</v>
      </c>
      <c r="AF263" s="363" t="s">
        <v>3302</v>
      </c>
      <c r="AG263" s="363" t="s">
        <v>3302</v>
      </c>
      <c r="AH263" s="363" t="s">
        <v>3302</v>
      </c>
      <c r="AI263" s="363" t="s">
        <v>3302</v>
      </c>
      <c r="AJ263" s="363" t="s">
        <v>3302</v>
      </c>
      <c r="AK263" s="363" t="s">
        <v>3302</v>
      </c>
      <c r="AL263" s="363" t="s">
        <v>3302</v>
      </c>
      <c r="AM263" s="363" t="s">
        <v>3302</v>
      </c>
      <c r="AN263" s="363" t="s">
        <v>3302</v>
      </c>
      <c r="AO263" s="363" t="s">
        <v>3302</v>
      </c>
      <c r="AP263" s="363" t="s">
        <v>3302</v>
      </c>
      <c r="AQ263" s="363" t="s">
        <v>3302</v>
      </c>
      <c r="AR263" s="363" t="s">
        <v>3302</v>
      </c>
      <c r="AS263" s="363" t="s">
        <v>3302</v>
      </c>
      <c r="AT263" s="363" t="s">
        <v>3302</v>
      </c>
      <c r="AU263" s="363" t="s">
        <v>3302</v>
      </c>
      <c r="AV263" s="363" t="s">
        <v>3302</v>
      </c>
      <c r="AW263" s="363" t="s">
        <v>3302</v>
      </c>
      <c r="AX263" s="363" t="s">
        <v>3302</v>
      </c>
      <c r="AY263" s="363" t="s">
        <v>3302</v>
      </c>
      <c r="AZ263" s="363" t="s">
        <v>3302</v>
      </c>
      <c r="BA263" s="363" t="s">
        <v>3302</v>
      </c>
      <c r="BB263" s="363" t="s">
        <v>3302</v>
      </c>
      <c r="BC263" s="363" t="s">
        <v>3302</v>
      </c>
      <c r="BD263" s="363" t="s">
        <v>3302</v>
      </c>
      <c r="BE263" s="363" t="s">
        <v>3302</v>
      </c>
      <c r="BF263" s="363" t="s">
        <v>3302</v>
      </c>
      <c r="BG263" s="363" t="s">
        <v>3302</v>
      </c>
      <c r="BH263" s="363" t="s">
        <v>3302</v>
      </c>
      <c r="BI263" s="363" t="s">
        <v>3302</v>
      </c>
      <c r="BJ263" s="363" t="s">
        <v>3302</v>
      </c>
      <c r="BK263" s="363" t="s">
        <v>3302</v>
      </c>
      <c r="BL263" s="363" t="s">
        <v>3302</v>
      </c>
      <c r="BM263" s="363" t="s">
        <v>3302</v>
      </c>
      <c r="BN263" s="363" t="s">
        <v>3302</v>
      </c>
      <c r="BO263" s="363" t="s">
        <v>3302</v>
      </c>
      <c r="BP263" s="363" t="s">
        <v>3302</v>
      </c>
      <c r="BQ263" s="363" t="s">
        <v>3815</v>
      </c>
      <c r="BR263" s="363" t="s">
        <v>3302</v>
      </c>
    </row>
    <row r="264" spans="1:70">
      <c r="A264" s="363" t="s">
        <v>2040</v>
      </c>
      <c r="B264" s="363" t="s">
        <v>3816</v>
      </c>
      <c r="C264" s="363" t="s">
        <v>2478</v>
      </c>
      <c r="D264" s="363" t="s">
        <v>3302</v>
      </c>
      <c r="E264" s="363" t="s">
        <v>3302</v>
      </c>
      <c r="F264" s="363" t="s">
        <v>3302</v>
      </c>
      <c r="G264" s="363" t="s">
        <v>3303</v>
      </c>
      <c r="H264" s="363" t="s">
        <v>3302</v>
      </c>
      <c r="I264" s="363" t="s">
        <v>3304</v>
      </c>
      <c r="J264" s="363" t="s">
        <v>3302</v>
      </c>
      <c r="K264" s="363" t="s">
        <v>3302</v>
      </c>
      <c r="L264" s="363" t="s">
        <v>3302</v>
      </c>
      <c r="M264" s="363" t="s">
        <v>3302</v>
      </c>
      <c r="N264" s="363" t="s">
        <v>3302</v>
      </c>
      <c r="O264" s="363" t="s">
        <v>3302</v>
      </c>
      <c r="P264" s="363" t="s">
        <v>3302</v>
      </c>
      <c r="Q264" s="363" t="s">
        <v>3302</v>
      </c>
      <c r="R264" s="363" t="s">
        <v>3302</v>
      </c>
      <c r="S264" s="363" t="s">
        <v>3302</v>
      </c>
      <c r="T264" s="363" t="s">
        <v>3302</v>
      </c>
      <c r="U264" s="363" t="s">
        <v>3302</v>
      </c>
      <c r="V264" s="363" t="s">
        <v>3302</v>
      </c>
      <c r="W264" s="363" t="s">
        <v>3302</v>
      </c>
      <c r="X264" s="363" t="s">
        <v>3302</v>
      </c>
      <c r="Y264" s="363" t="s">
        <v>3302</v>
      </c>
      <c r="Z264" s="363" t="s">
        <v>3302</v>
      </c>
      <c r="AA264" s="363" t="s">
        <v>3302</v>
      </c>
      <c r="AB264" s="363" t="s">
        <v>3302</v>
      </c>
      <c r="AC264" s="363" t="s">
        <v>3302</v>
      </c>
      <c r="AD264" s="363" t="s">
        <v>3302</v>
      </c>
      <c r="AE264" s="363" t="s">
        <v>3302</v>
      </c>
      <c r="AF264" s="363" t="s">
        <v>3302</v>
      </c>
      <c r="AG264" s="363" t="s">
        <v>3302</v>
      </c>
      <c r="AH264" s="363" t="s">
        <v>3302</v>
      </c>
      <c r="AI264" s="363" t="s">
        <v>3302</v>
      </c>
      <c r="AJ264" s="363" t="s">
        <v>3302</v>
      </c>
      <c r="AK264" s="363" t="s">
        <v>3302</v>
      </c>
      <c r="AL264" s="363" t="s">
        <v>3302</v>
      </c>
      <c r="AM264" s="363" t="s">
        <v>3302</v>
      </c>
      <c r="AN264" s="363" t="s">
        <v>3302</v>
      </c>
      <c r="AO264" s="363" t="s">
        <v>3302</v>
      </c>
      <c r="AP264" s="363" t="s">
        <v>3302</v>
      </c>
      <c r="AQ264" s="363" t="s">
        <v>3302</v>
      </c>
      <c r="AR264" s="363" t="s">
        <v>3302</v>
      </c>
      <c r="AS264" s="363" t="s">
        <v>3302</v>
      </c>
      <c r="AT264" s="363" t="s">
        <v>3302</v>
      </c>
      <c r="AU264" s="363" t="s">
        <v>3302</v>
      </c>
      <c r="AV264" s="363" t="s">
        <v>3302</v>
      </c>
      <c r="AW264" s="363" t="s">
        <v>3302</v>
      </c>
      <c r="AX264" s="363" t="s">
        <v>3302</v>
      </c>
      <c r="AY264" s="363" t="s">
        <v>3302</v>
      </c>
      <c r="AZ264" s="363" t="s">
        <v>3302</v>
      </c>
      <c r="BA264" s="363" t="s">
        <v>3302</v>
      </c>
      <c r="BB264" s="363" t="s">
        <v>3302</v>
      </c>
      <c r="BC264" s="363" t="s">
        <v>3302</v>
      </c>
      <c r="BD264" s="363" t="s">
        <v>3302</v>
      </c>
      <c r="BE264" s="363" t="s">
        <v>3302</v>
      </c>
      <c r="BF264" s="363" t="s">
        <v>3302</v>
      </c>
      <c r="BG264" s="363" t="s">
        <v>3302</v>
      </c>
      <c r="BH264" s="363" t="s">
        <v>3302</v>
      </c>
      <c r="BI264" s="363" t="s">
        <v>3302</v>
      </c>
      <c r="BJ264" s="363" t="s">
        <v>3302</v>
      </c>
      <c r="BK264" s="363" t="s">
        <v>3302</v>
      </c>
      <c r="BL264" s="363" t="s">
        <v>3302</v>
      </c>
      <c r="BM264" s="363" t="s">
        <v>3302</v>
      </c>
      <c r="BN264" s="363" t="s">
        <v>3302</v>
      </c>
      <c r="BO264" s="363" t="s">
        <v>3302</v>
      </c>
      <c r="BP264" s="363" t="s">
        <v>3302</v>
      </c>
      <c r="BQ264" s="363" t="s">
        <v>3817</v>
      </c>
      <c r="BR264" s="363" t="s">
        <v>3302</v>
      </c>
    </row>
    <row r="265" spans="1:70">
      <c r="A265" s="363" t="s">
        <v>2040</v>
      </c>
      <c r="B265" s="363" t="s">
        <v>3818</v>
      </c>
      <c r="C265" s="363" t="s">
        <v>2478</v>
      </c>
      <c r="D265" s="363" t="s">
        <v>3302</v>
      </c>
      <c r="E265" s="363" t="s">
        <v>3302</v>
      </c>
      <c r="F265" s="363" t="s">
        <v>3302</v>
      </c>
      <c r="G265" s="363" t="s">
        <v>3303</v>
      </c>
      <c r="H265" s="363" t="s">
        <v>3302</v>
      </c>
      <c r="I265" s="363" t="s">
        <v>3304</v>
      </c>
      <c r="J265" s="363" t="s">
        <v>3302</v>
      </c>
      <c r="K265" s="363" t="s">
        <v>3302</v>
      </c>
      <c r="L265" s="363" t="s">
        <v>3302</v>
      </c>
      <c r="M265" s="363" t="s">
        <v>3302</v>
      </c>
      <c r="N265" s="363" t="s">
        <v>3302</v>
      </c>
      <c r="O265" s="363" t="s">
        <v>3302</v>
      </c>
      <c r="P265" s="363" t="s">
        <v>3302</v>
      </c>
      <c r="Q265" s="363" t="s">
        <v>3302</v>
      </c>
      <c r="R265" s="363" t="s">
        <v>3302</v>
      </c>
      <c r="S265" s="363" t="s">
        <v>3302</v>
      </c>
      <c r="T265" s="363" t="s">
        <v>3302</v>
      </c>
      <c r="U265" s="363" t="s">
        <v>3302</v>
      </c>
      <c r="V265" s="363" t="s">
        <v>3302</v>
      </c>
      <c r="W265" s="363" t="s">
        <v>3302</v>
      </c>
      <c r="X265" s="363" t="s">
        <v>3302</v>
      </c>
      <c r="Y265" s="363" t="s">
        <v>3302</v>
      </c>
      <c r="Z265" s="363" t="s">
        <v>3302</v>
      </c>
      <c r="AA265" s="363" t="s">
        <v>3302</v>
      </c>
      <c r="AB265" s="363" t="s">
        <v>3302</v>
      </c>
      <c r="AC265" s="363" t="s">
        <v>3302</v>
      </c>
      <c r="AD265" s="363" t="s">
        <v>3302</v>
      </c>
      <c r="AE265" s="363" t="s">
        <v>3302</v>
      </c>
      <c r="AF265" s="363" t="s">
        <v>3302</v>
      </c>
      <c r="AG265" s="363" t="s">
        <v>3302</v>
      </c>
      <c r="AH265" s="363" t="s">
        <v>3302</v>
      </c>
      <c r="AI265" s="363" t="s">
        <v>3302</v>
      </c>
      <c r="AJ265" s="363" t="s">
        <v>3302</v>
      </c>
      <c r="AK265" s="363" t="s">
        <v>3302</v>
      </c>
      <c r="AL265" s="363" t="s">
        <v>3302</v>
      </c>
      <c r="AM265" s="363" t="s">
        <v>3302</v>
      </c>
      <c r="AN265" s="363" t="s">
        <v>3302</v>
      </c>
      <c r="AO265" s="363" t="s">
        <v>3302</v>
      </c>
      <c r="AP265" s="363" t="s">
        <v>3302</v>
      </c>
      <c r="AQ265" s="363" t="s">
        <v>3302</v>
      </c>
      <c r="AR265" s="363" t="s">
        <v>3302</v>
      </c>
      <c r="AS265" s="363" t="s">
        <v>3302</v>
      </c>
      <c r="AT265" s="363" t="s">
        <v>3302</v>
      </c>
      <c r="AU265" s="363" t="s">
        <v>3302</v>
      </c>
      <c r="AV265" s="363" t="s">
        <v>3302</v>
      </c>
      <c r="AW265" s="363" t="s">
        <v>3302</v>
      </c>
      <c r="AX265" s="363" t="s">
        <v>3302</v>
      </c>
      <c r="AY265" s="363" t="s">
        <v>3302</v>
      </c>
      <c r="AZ265" s="363" t="s">
        <v>3302</v>
      </c>
      <c r="BA265" s="363" t="s">
        <v>3302</v>
      </c>
      <c r="BB265" s="363" t="s">
        <v>3302</v>
      </c>
      <c r="BC265" s="363" t="s">
        <v>3302</v>
      </c>
      <c r="BD265" s="363" t="s">
        <v>3302</v>
      </c>
      <c r="BE265" s="363" t="s">
        <v>3302</v>
      </c>
      <c r="BF265" s="363" t="s">
        <v>3302</v>
      </c>
      <c r="BG265" s="363" t="s">
        <v>3302</v>
      </c>
      <c r="BH265" s="363" t="s">
        <v>3302</v>
      </c>
      <c r="BI265" s="363" t="s">
        <v>3302</v>
      </c>
      <c r="BJ265" s="363" t="s">
        <v>3302</v>
      </c>
      <c r="BK265" s="363" t="s">
        <v>3302</v>
      </c>
      <c r="BL265" s="363" t="s">
        <v>3302</v>
      </c>
      <c r="BM265" s="363" t="s">
        <v>3302</v>
      </c>
      <c r="BN265" s="363" t="s">
        <v>3302</v>
      </c>
      <c r="BO265" s="363" t="s">
        <v>3302</v>
      </c>
      <c r="BP265" s="363" t="s">
        <v>3302</v>
      </c>
      <c r="BQ265" s="363" t="s">
        <v>3819</v>
      </c>
      <c r="BR265" s="363" t="s">
        <v>3302</v>
      </c>
    </row>
    <row r="266" spans="1:70">
      <c r="A266" s="363" t="s">
        <v>2040</v>
      </c>
      <c r="B266" s="363" t="s">
        <v>3820</v>
      </c>
      <c r="C266" s="363" t="s">
        <v>2478</v>
      </c>
      <c r="D266" s="363" t="s">
        <v>3302</v>
      </c>
      <c r="E266" s="363" t="s">
        <v>3302</v>
      </c>
      <c r="F266" s="363" t="s">
        <v>3302</v>
      </c>
      <c r="G266" s="363" t="s">
        <v>3303</v>
      </c>
      <c r="H266" s="363" t="s">
        <v>3302</v>
      </c>
      <c r="I266" s="363" t="s">
        <v>3304</v>
      </c>
      <c r="J266" s="363" t="s">
        <v>3302</v>
      </c>
      <c r="K266" s="363" t="s">
        <v>3302</v>
      </c>
      <c r="L266" s="363" t="s">
        <v>3302</v>
      </c>
      <c r="M266" s="363" t="s">
        <v>3302</v>
      </c>
      <c r="N266" s="363" t="s">
        <v>3302</v>
      </c>
      <c r="O266" s="363" t="s">
        <v>3302</v>
      </c>
      <c r="P266" s="363" t="s">
        <v>3302</v>
      </c>
      <c r="Q266" s="363" t="s">
        <v>3302</v>
      </c>
      <c r="R266" s="363" t="s">
        <v>3302</v>
      </c>
      <c r="S266" s="363" t="s">
        <v>3302</v>
      </c>
      <c r="T266" s="363" t="s">
        <v>3302</v>
      </c>
      <c r="U266" s="363" t="s">
        <v>3302</v>
      </c>
      <c r="V266" s="363" t="s">
        <v>3302</v>
      </c>
      <c r="W266" s="363" t="s">
        <v>3302</v>
      </c>
      <c r="X266" s="363" t="s">
        <v>3302</v>
      </c>
      <c r="Y266" s="363" t="s">
        <v>3302</v>
      </c>
      <c r="Z266" s="363" t="s">
        <v>3302</v>
      </c>
      <c r="AA266" s="363" t="s">
        <v>3302</v>
      </c>
      <c r="AB266" s="363" t="s">
        <v>3302</v>
      </c>
      <c r="AC266" s="363" t="s">
        <v>3302</v>
      </c>
      <c r="AD266" s="363" t="s">
        <v>3302</v>
      </c>
      <c r="AE266" s="363" t="s">
        <v>3302</v>
      </c>
      <c r="AF266" s="363" t="s">
        <v>3302</v>
      </c>
      <c r="AG266" s="363" t="s">
        <v>3302</v>
      </c>
      <c r="AH266" s="363" t="s">
        <v>3302</v>
      </c>
      <c r="AI266" s="363" t="s">
        <v>3302</v>
      </c>
      <c r="AJ266" s="363" t="s">
        <v>3302</v>
      </c>
      <c r="AK266" s="363" t="s">
        <v>3302</v>
      </c>
      <c r="AL266" s="363" t="s">
        <v>3302</v>
      </c>
      <c r="AM266" s="363" t="s">
        <v>3302</v>
      </c>
      <c r="AN266" s="363" t="s">
        <v>3302</v>
      </c>
      <c r="AO266" s="363" t="s">
        <v>3302</v>
      </c>
      <c r="AP266" s="363" t="s">
        <v>3302</v>
      </c>
      <c r="AQ266" s="363" t="s">
        <v>3302</v>
      </c>
      <c r="AR266" s="363" t="s">
        <v>3302</v>
      </c>
      <c r="AS266" s="363" t="s">
        <v>3302</v>
      </c>
      <c r="AT266" s="363" t="s">
        <v>3302</v>
      </c>
      <c r="AU266" s="363" t="s">
        <v>3302</v>
      </c>
      <c r="AV266" s="363" t="s">
        <v>3302</v>
      </c>
      <c r="AW266" s="363" t="s">
        <v>3302</v>
      </c>
      <c r="AX266" s="363" t="s">
        <v>3302</v>
      </c>
      <c r="AY266" s="363" t="s">
        <v>3302</v>
      </c>
      <c r="AZ266" s="363" t="s">
        <v>3302</v>
      </c>
      <c r="BA266" s="363" t="s">
        <v>3302</v>
      </c>
      <c r="BB266" s="363" t="s">
        <v>3302</v>
      </c>
      <c r="BC266" s="363" t="s">
        <v>3302</v>
      </c>
      <c r="BD266" s="363" t="s">
        <v>3302</v>
      </c>
      <c r="BE266" s="363" t="s">
        <v>3302</v>
      </c>
      <c r="BF266" s="363" t="s">
        <v>3302</v>
      </c>
      <c r="BG266" s="363" t="s">
        <v>3302</v>
      </c>
      <c r="BH266" s="363" t="s">
        <v>3302</v>
      </c>
      <c r="BI266" s="363" t="s">
        <v>3302</v>
      </c>
      <c r="BJ266" s="363" t="s">
        <v>3302</v>
      </c>
      <c r="BK266" s="363" t="s">
        <v>3302</v>
      </c>
      <c r="BL266" s="363" t="s">
        <v>3302</v>
      </c>
      <c r="BM266" s="363" t="s">
        <v>3302</v>
      </c>
      <c r="BN266" s="363" t="s">
        <v>3302</v>
      </c>
      <c r="BO266" s="363" t="s">
        <v>3302</v>
      </c>
      <c r="BP266" s="363" t="s">
        <v>3302</v>
      </c>
      <c r="BQ266" s="363" t="s">
        <v>3821</v>
      </c>
      <c r="BR266" s="363" t="s">
        <v>3302</v>
      </c>
    </row>
    <row r="267" spans="1:70">
      <c r="A267" s="363" t="s">
        <v>2040</v>
      </c>
      <c r="B267" s="363" t="s">
        <v>3822</v>
      </c>
      <c r="C267" s="363" t="s">
        <v>2478</v>
      </c>
      <c r="D267" s="363" t="s">
        <v>3302</v>
      </c>
      <c r="E267" s="363" t="s">
        <v>3302</v>
      </c>
      <c r="F267" s="363" t="s">
        <v>3302</v>
      </c>
      <c r="G267" s="363" t="s">
        <v>3303</v>
      </c>
      <c r="H267" s="363" t="s">
        <v>3302</v>
      </c>
      <c r="I267" s="363" t="s">
        <v>3304</v>
      </c>
      <c r="J267" s="363" t="s">
        <v>3302</v>
      </c>
      <c r="K267" s="363" t="s">
        <v>3302</v>
      </c>
      <c r="L267" s="363" t="s">
        <v>3302</v>
      </c>
      <c r="M267" s="363" t="s">
        <v>3302</v>
      </c>
      <c r="N267" s="363" t="s">
        <v>3302</v>
      </c>
      <c r="O267" s="363" t="s">
        <v>3302</v>
      </c>
      <c r="P267" s="363" t="s">
        <v>3302</v>
      </c>
      <c r="Q267" s="363" t="s">
        <v>3302</v>
      </c>
      <c r="R267" s="363" t="s">
        <v>3302</v>
      </c>
      <c r="S267" s="363" t="s">
        <v>3302</v>
      </c>
      <c r="T267" s="363" t="s">
        <v>3302</v>
      </c>
      <c r="U267" s="363" t="s">
        <v>3302</v>
      </c>
      <c r="V267" s="363" t="s">
        <v>3302</v>
      </c>
      <c r="W267" s="363" t="s">
        <v>3302</v>
      </c>
      <c r="X267" s="363" t="s">
        <v>3302</v>
      </c>
      <c r="Y267" s="363" t="s">
        <v>3302</v>
      </c>
      <c r="Z267" s="363" t="s">
        <v>3302</v>
      </c>
      <c r="AA267" s="363" t="s">
        <v>3302</v>
      </c>
      <c r="AB267" s="363" t="s">
        <v>3302</v>
      </c>
      <c r="AC267" s="363" t="s">
        <v>3302</v>
      </c>
      <c r="AD267" s="363" t="s">
        <v>3302</v>
      </c>
      <c r="AE267" s="363" t="s">
        <v>3302</v>
      </c>
      <c r="AF267" s="363" t="s">
        <v>3302</v>
      </c>
      <c r="AG267" s="363" t="s">
        <v>3302</v>
      </c>
      <c r="AH267" s="363" t="s">
        <v>3302</v>
      </c>
      <c r="AI267" s="363" t="s">
        <v>3302</v>
      </c>
      <c r="AJ267" s="363" t="s">
        <v>3302</v>
      </c>
      <c r="AK267" s="363" t="s">
        <v>3302</v>
      </c>
      <c r="AL267" s="363" t="s">
        <v>3302</v>
      </c>
      <c r="AM267" s="363" t="s">
        <v>3302</v>
      </c>
      <c r="AN267" s="363" t="s">
        <v>3302</v>
      </c>
      <c r="AO267" s="363" t="s">
        <v>3302</v>
      </c>
      <c r="AP267" s="363" t="s">
        <v>3302</v>
      </c>
      <c r="AQ267" s="363" t="s">
        <v>3302</v>
      </c>
      <c r="AR267" s="363" t="s">
        <v>3302</v>
      </c>
      <c r="AS267" s="363" t="s">
        <v>3302</v>
      </c>
      <c r="AT267" s="363" t="s">
        <v>3302</v>
      </c>
      <c r="AU267" s="363" t="s">
        <v>3302</v>
      </c>
      <c r="AV267" s="363" t="s">
        <v>3302</v>
      </c>
      <c r="AW267" s="363" t="s">
        <v>3302</v>
      </c>
      <c r="AX267" s="363" t="s">
        <v>3302</v>
      </c>
      <c r="AY267" s="363" t="s">
        <v>3302</v>
      </c>
      <c r="AZ267" s="363" t="s">
        <v>3302</v>
      </c>
      <c r="BA267" s="363" t="s">
        <v>3302</v>
      </c>
      <c r="BB267" s="363" t="s">
        <v>3302</v>
      </c>
      <c r="BC267" s="363" t="s">
        <v>3302</v>
      </c>
      <c r="BD267" s="363" t="s">
        <v>3302</v>
      </c>
      <c r="BE267" s="363" t="s">
        <v>3302</v>
      </c>
      <c r="BF267" s="363" t="s">
        <v>3302</v>
      </c>
      <c r="BG267" s="363" t="s">
        <v>3302</v>
      </c>
      <c r="BH267" s="363" t="s">
        <v>3302</v>
      </c>
      <c r="BI267" s="363" t="s">
        <v>3302</v>
      </c>
      <c r="BJ267" s="363" t="s">
        <v>3302</v>
      </c>
      <c r="BK267" s="363" t="s">
        <v>3302</v>
      </c>
      <c r="BL267" s="363" t="s">
        <v>3302</v>
      </c>
      <c r="BM267" s="363" t="s">
        <v>3302</v>
      </c>
      <c r="BN267" s="363" t="s">
        <v>3302</v>
      </c>
      <c r="BO267" s="363" t="s">
        <v>3302</v>
      </c>
      <c r="BP267" s="363" t="s">
        <v>3302</v>
      </c>
      <c r="BQ267" s="363" t="s">
        <v>3823</v>
      </c>
      <c r="BR267" s="363" t="s">
        <v>3302</v>
      </c>
    </row>
    <row r="268" spans="1:70">
      <c r="A268" s="363" t="s">
        <v>2040</v>
      </c>
      <c r="B268" s="363" t="s">
        <v>2492</v>
      </c>
      <c r="C268" s="363" t="s">
        <v>2478</v>
      </c>
      <c r="D268" s="363" t="s">
        <v>3302</v>
      </c>
      <c r="E268" s="363" t="s">
        <v>3302</v>
      </c>
      <c r="F268" s="363" t="s">
        <v>3302</v>
      </c>
      <c r="G268" s="363" t="s">
        <v>3303</v>
      </c>
      <c r="H268" s="363" t="s">
        <v>2479</v>
      </c>
      <c r="I268" s="363" t="s">
        <v>3302</v>
      </c>
      <c r="J268" s="363" t="s">
        <v>3302</v>
      </c>
      <c r="K268" s="363" t="s">
        <v>3302</v>
      </c>
      <c r="L268" s="363" t="s">
        <v>3302</v>
      </c>
      <c r="M268" s="363" t="s">
        <v>3302</v>
      </c>
      <c r="N268" s="363" t="s">
        <v>3302</v>
      </c>
      <c r="O268" s="363" t="s">
        <v>3302</v>
      </c>
      <c r="P268" s="363" t="s">
        <v>3302</v>
      </c>
      <c r="Q268" s="363" t="s">
        <v>3302</v>
      </c>
      <c r="R268" s="363" t="s">
        <v>3302</v>
      </c>
      <c r="S268" s="363" t="s">
        <v>3302</v>
      </c>
      <c r="T268" s="363" t="s">
        <v>3302</v>
      </c>
      <c r="U268" s="363" t="s">
        <v>3302</v>
      </c>
      <c r="V268" s="363" t="s">
        <v>3302</v>
      </c>
      <c r="W268" s="363" t="s">
        <v>3302</v>
      </c>
      <c r="X268" s="363" t="s">
        <v>3302</v>
      </c>
      <c r="Y268" s="363" t="s">
        <v>3302</v>
      </c>
      <c r="Z268" s="363" t="s">
        <v>3302</v>
      </c>
      <c r="AA268" s="363" t="s">
        <v>3302</v>
      </c>
      <c r="AB268" s="363" t="s">
        <v>3302</v>
      </c>
      <c r="AC268" s="363" t="s">
        <v>3302</v>
      </c>
      <c r="AD268" s="363" t="s">
        <v>3302</v>
      </c>
      <c r="AE268" s="363" t="s">
        <v>3302</v>
      </c>
      <c r="AF268" s="363" t="s">
        <v>3302</v>
      </c>
      <c r="AG268" s="363" t="s">
        <v>3302</v>
      </c>
      <c r="AH268" s="363" t="s">
        <v>3302</v>
      </c>
      <c r="AI268" s="363" t="s">
        <v>3302</v>
      </c>
      <c r="AJ268" s="363" t="s">
        <v>3302</v>
      </c>
      <c r="AK268" s="363" t="s">
        <v>3302</v>
      </c>
      <c r="AL268" s="363" t="s">
        <v>3302</v>
      </c>
      <c r="AM268" s="363" t="s">
        <v>3302</v>
      </c>
      <c r="AN268" s="363" t="s">
        <v>3302</v>
      </c>
      <c r="AO268" s="363" t="s">
        <v>3302</v>
      </c>
      <c r="AP268" s="363" t="s">
        <v>3302</v>
      </c>
      <c r="AQ268" s="363" t="s">
        <v>3302</v>
      </c>
      <c r="AR268" s="363" t="s">
        <v>3302</v>
      </c>
      <c r="AS268" s="363" t="s">
        <v>3302</v>
      </c>
      <c r="AT268" s="363" t="s">
        <v>3302</v>
      </c>
      <c r="AU268" s="363" t="s">
        <v>3302</v>
      </c>
      <c r="AV268" s="363" t="s">
        <v>3302</v>
      </c>
      <c r="AW268" s="363" t="s">
        <v>3302</v>
      </c>
      <c r="AX268" s="363" t="s">
        <v>3302</v>
      </c>
      <c r="AY268" s="363" t="s">
        <v>3302</v>
      </c>
      <c r="AZ268" s="363" t="s">
        <v>3302</v>
      </c>
      <c r="BA268" s="363" t="s">
        <v>3302</v>
      </c>
      <c r="BB268" s="363" t="s">
        <v>3302</v>
      </c>
      <c r="BC268" s="363" t="s">
        <v>3302</v>
      </c>
      <c r="BD268" s="363" t="s">
        <v>3302</v>
      </c>
      <c r="BE268" s="363" t="s">
        <v>3302</v>
      </c>
      <c r="BF268" s="363" t="s">
        <v>3302</v>
      </c>
      <c r="BG268" s="363" t="s">
        <v>3302</v>
      </c>
      <c r="BH268" s="363" t="s">
        <v>3302</v>
      </c>
      <c r="BI268" s="363" t="s">
        <v>3302</v>
      </c>
      <c r="BJ268" s="363" t="s">
        <v>3302</v>
      </c>
      <c r="BK268" s="363" t="s">
        <v>3302</v>
      </c>
      <c r="BL268" s="363" t="s">
        <v>3302</v>
      </c>
      <c r="BM268" s="363" t="s">
        <v>3302</v>
      </c>
      <c r="BN268" s="363" t="s">
        <v>3302</v>
      </c>
      <c r="BO268" s="363" t="s">
        <v>3302</v>
      </c>
      <c r="BP268" s="363" t="s">
        <v>3302</v>
      </c>
      <c r="BQ268" s="363" t="s">
        <v>3824</v>
      </c>
      <c r="BR268" s="363" t="s">
        <v>3332</v>
      </c>
    </row>
    <row r="269" spans="1:70">
      <c r="A269" s="363" t="s">
        <v>2040</v>
      </c>
      <c r="B269" s="363" t="s">
        <v>2945</v>
      </c>
      <c r="C269" s="363" t="s">
        <v>2478</v>
      </c>
      <c r="D269" s="363" t="s">
        <v>3302</v>
      </c>
      <c r="E269" s="363" t="s">
        <v>3302</v>
      </c>
      <c r="F269" s="363" t="s">
        <v>3302</v>
      </c>
      <c r="G269" s="363" t="s">
        <v>3303</v>
      </c>
      <c r="H269" s="363" t="s">
        <v>3302</v>
      </c>
      <c r="I269" s="363" t="s">
        <v>2601</v>
      </c>
      <c r="J269" s="363" t="s">
        <v>3302</v>
      </c>
      <c r="K269" s="363" t="s">
        <v>3302</v>
      </c>
      <c r="L269" s="363" t="s">
        <v>3302</v>
      </c>
      <c r="M269" s="363" t="s">
        <v>3302</v>
      </c>
      <c r="N269" s="363" t="s">
        <v>3302</v>
      </c>
      <c r="O269" s="363" t="s">
        <v>3302</v>
      </c>
      <c r="P269" s="363" t="s">
        <v>3302</v>
      </c>
      <c r="Q269" s="363" t="s">
        <v>3302</v>
      </c>
      <c r="R269" s="363" t="s">
        <v>3302</v>
      </c>
      <c r="S269" s="363" t="s">
        <v>3302</v>
      </c>
      <c r="T269" s="363" t="s">
        <v>3302</v>
      </c>
      <c r="U269" s="363" t="s">
        <v>3302</v>
      </c>
      <c r="V269" s="363" t="s">
        <v>3302</v>
      </c>
      <c r="W269" s="363" t="s">
        <v>3302</v>
      </c>
      <c r="X269" s="363" t="s">
        <v>3302</v>
      </c>
      <c r="Y269" s="363" t="s">
        <v>3302</v>
      </c>
      <c r="Z269" s="363" t="s">
        <v>3302</v>
      </c>
      <c r="AA269" s="363" t="s">
        <v>3302</v>
      </c>
      <c r="AB269" s="363" t="s">
        <v>3302</v>
      </c>
      <c r="AC269" s="363" t="s">
        <v>3302</v>
      </c>
      <c r="AD269" s="363" t="s">
        <v>3302</v>
      </c>
      <c r="AE269" s="363" t="s">
        <v>3302</v>
      </c>
      <c r="AF269" s="363" t="s">
        <v>3302</v>
      </c>
      <c r="AG269" s="363" t="s">
        <v>3302</v>
      </c>
      <c r="AH269" s="363" t="s">
        <v>3302</v>
      </c>
      <c r="AI269" s="363" t="s">
        <v>3302</v>
      </c>
      <c r="AJ269" s="363" t="s">
        <v>3302</v>
      </c>
      <c r="AK269" s="363" t="s">
        <v>3302</v>
      </c>
      <c r="AL269" s="363" t="s">
        <v>3302</v>
      </c>
      <c r="AM269" s="363" t="s">
        <v>3302</v>
      </c>
      <c r="AN269" s="363" t="s">
        <v>3302</v>
      </c>
      <c r="AO269" s="363" t="s">
        <v>3302</v>
      </c>
      <c r="AP269" s="363" t="s">
        <v>3302</v>
      </c>
      <c r="AQ269" s="363" t="s">
        <v>3302</v>
      </c>
      <c r="AR269" s="363" t="s">
        <v>3302</v>
      </c>
      <c r="AS269" s="363" t="s">
        <v>3302</v>
      </c>
      <c r="AT269" s="363" t="s">
        <v>3302</v>
      </c>
      <c r="AU269" s="363" t="s">
        <v>3302</v>
      </c>
      <c r="AV269" s="363" t="s">
        <v>3302</v>
      </c>
      <c r="AW269" s="363" t="s">
        <v>3302</v>
      </c>
      <c r="AX269" s="363" t="s">
        <v>3302</v>
      </c>
      <c r="AY269" s="363" t="s">
        <v>3302</v>
      </c>
      <c r="AZ269" s="363" t="s">
        <v>3302</v>
      </c>
      <c r="BA269" s="363" t="s">
        <v>3302</v>
      </c>
      <c r="BB269" s="363" t="s">
        <v>3302</v>
      </c>
      <c r="BC269" s="363" t="s">
        <v>3302</v>
      </c>
      <c r="BD269" s="363" t="s">
        <v>3302</v>
      </c>
      <c r="BE269" s="363" t="s">
        <v>3302</v>
      </c>
      <c r="BF269" s="363" t="s">
        <v>3302</v>
      </c>
      <c r="BG269" s="363" t="s">
        <v>3302</v>
      </c>
      <c r="BH269" s="363" t="s">
        <v>3302</v>
      </c>
      <c r="BI269" s="363" t="s">
        <v>3302</v>
      </c>
      <c r="BJ269" s="363" t="s">
        <v>3302</v>
      </c>
      <c r="BK269" s="363" t="s">
        <v>3302</v>
      </c>
      <c r="BL269" s="363" t="s">
        <v>3302</v>
      </c>
      <c r="BM269" s="363" t="s">
        <v>3302</v>
      </c>
      <c r="BN269" s="363" t="s">
        <v>3302</v>
      </c>
      <c r="BO269" s="363" t="s">
        <v>3302</v>
      </c>
      <c r="BP269" s="363" t="s">
        <v>3302</v>
      </c>
      <c r="BQ269" s="363" t="s">
        <v>3825</v>
      </c>
      <c r="BR269" s="363" t="s">
        <v>3302</v>
      </c>
    </row>
    <row r="270" spans="1:70">
      <c r="A270" s="363" t="s">
        <v>2041</v>
      </c>
      <c r="B270" s="363" t="s">
        <v>3061</v>
      </c>
      <c r="C270" s="363" t="s">
        <v>2478</v>
      </c>
      <c r="D270" s="363" t="s">
        <v>3302</v>
      </c>
      <c r="E270" s="363" t="s">
        <v>3302</v>
      </c>
      <c r="F270" s="363" t="s">
        <v>3302</v>
      </c>
      <c r="G270" s="363" t="s">
        <v>3303</v>
      </c>
      <c r="H270" s="363" t="s">
        <v>3302</v>
      </c>
      <c r="I270" s="363" t="s">
        <v>108</v>
      </c>
      <c r="J270" s="363" t="s">
        <v>3826</v>
      </c>
      <c r="K270" s="363" t="s">
        <v>3303</v>
      </c>
      <c r="L270" s="363" t="s">
        <v>3353</v>
      </c>
      <c r="M270" s="363" t="s">
        <v>3826</v>
      </c>
      <c r="N270" s="363" t="s">
        <v>3303</v>
      </c>
      <c r="O270" s="363" t="s">
        <v>3309</v>
      </c>
      <c r="P270" s="363" t="s">
        <v>3826</v>
      </c>
      <c r="Q270" s="363" t="s">
        <v>3303</v>
      </c>
      <c r="R270" s="363" t="s">
        <v>551</v>
      </c>
      <c r="S270" s="363" t="s">
        <v>3826</v>
      </c>
      <c r="T270" s="363" t="s">
        <v>3303</v>
      </c>
      <c r="U270" s="363" t="s">
        <v>3723</v>
      </c>
      <c r="V270" s="363" t="s">
        <v>3826</v>
      </c>
      <c r="W270" s="363" t="s">
        <v>3303</v>
      </c>
      <c r="X270" s="363" t="s">
        <v>3534</v>
      </c>
      <c r="Y270" s="363" t="s">
        <v>3826</v>
      </c>
      <c r="Z270" s="363" t="s">
        <v>3303</v>
      </c>
      <c r="AA270" s="363" t="s">
        <v>3302</v>
      </c>
      <c r="AB270" s="363" t="s">
        <v>3302</v>
      </c>
      <c r="AC270" s="363" t="s">
        <v>3302</v>
      </c>
      <c r="AD270" s="363" t="s">
        <v>3302</v>
      </c>
      <c r="AE270" s="363" t="s">
        <v>3302</v>
      </c>
      <c r="AF270" s="363" t="s">
        <v>3302</v>
      </c>
      <c r="AG270" s="363" t="s">
        <v>3302</v>
      </c>
      <c r="AH270" s="363" t="s">
        <v>3302</v>
      </c>
      <c r="AI270" s="363" t="s">
        <v>3302</v>
      </c>
      <c r="AJ270" s="363" t="s">
        <v>3302</v>
      </c>
      <c r="AK270" s="363" t="s">
        <v>3302</v>
      </c>
      <c r="AL270" s="363" t="s">
        <v>3302</v>
      </c>
      <c r="AM270" s="363" t="s">
        <v>3302</v>
      </c>
      <c r="AN270" s="363" t="s">
        <v>3302</v>
      </c>
      <c r="AO270" s="363" t="s">
        <v>3302</v>
      </c>
      <c r="AP270" s="363" t="s">
        <v>3302</v>
      </c>
      <c r="AQ270" s="363" t="s">
        <v>3302</v>
      </c>
      <c r="AR270" s="363" t="s">
        <v>3302</v>
      </c>
      <c r="AS270" s="363" t="s">
        <v>3302</v>
      </c>
      <c r="AT270" s="363" t="s">
        <v>3302</v>
      </c>
      <c r="AU270" s="363" t="s">
        <v>3302</v>
      </c>
      <c r="AV270" s="363" t="s">
        <v>3302</v>
      </c>
      <c r="AW270" s="363" t="s">
        <v>3302</v>
      </c>
      <c r="AX270" s="363" t="s">
        <v>3302</v>
      </c>
      <c r="AY270" s="363" t="s">
        <v>3302</v>
      </c>
      <c r="AZ270" s="363" t="s">
        <v>3302</v>
      </c>
      <c r="BA270" s="363" t="s">
        <v>3302</v>
      </c>
      <c r="BB270" s="363" t="s">
        <v>3302</v>
      </c>
      <c r="BC270" s="363" t="s">
        <v>3302</v>
      </c>
      <c r="BD270" s="363" t="s">
        <v>3302</v>
      </c>
      <c r="BE270" s="363" t="s">
        <v>3302</v>
      </c>
      <c r="BF270" s="363" t="s">
        <v>3302</v>
      </c>
      <c r="BG270" s="363" t="s">
        <v>3302</v>
      </c>
      <c r="BH270" s="363" t="s">
        <v>3302</v>
      </c>
      <c r="BI270" s="363" t="s">
        <v>3302</v>
      </c>
      <c r="BJ270" s="363" t="s">
        <v>3302</v>
      </c>
      <c r="BK270" s="363" t="s">
        <v>3302</v>
      </c>
      <c r="BL270" s="363" t="s">
        <v>3302</v>
      </c>
      <c r="BM270" s="363" t="s">
        <v>3302</v>
      </c>
      <c r="BN270" s="363" t="s">
        <v>3302</v>
      </c>
      <c r="BO270" s="363" t="s">
        <v>3302</v>
      </c>
      <c r="BP270" s="363" t="s">
        <v>3302</v>
      </c>
      <c r="BQ270" s="363" t="s">
        <v>3827</v>
      </c>
      <c r="BR270" s="363" t="s">
        <v>3302</v>
      </c>
    </row>
    <row r="271" spans="1:70">
      <c r="A271" s="363" t="s">
        <v>2041</v>
      </c>
      <c r="B271" s="363" t="s">
        <v>3064</v>
      </c>
      <c r="C271" s="363" t="s">
        <v>2478</v>
      </c>
      <c r="D271" s="363" t="s">
        <v>3302</v>
      </c>
      <c r="E271" s="363" t="s">
        <v>3302</v>
      </c>
      <c r="F271" s="363" t="s">
        <v>3302</v>
      </c>
      <c r="G271" s="363" t="s">
        <v>3303</v>
      </c>
      <c r="H271" s="363" t="s">
        <v>3302</v>
      </c>
      <c r="I271" s="363" t="s">
        <v>1218</v>
      </c>
      <c r="J271" s="363" t="s">
        <v>3302</v>
      </c>
      <c r="K271" s="363" t="s">
        <v>3302</v>
      </c>
      <c r="L271" s="363" t="s">
        <v>3302</v>
      </c>
      <c r="M271" s="363" t="s">
        <v>3302</v>
      </c>
      <c r="N271" s="363" t="s">
        <v>3302</v>
      </c>
      <c r="O271" s="363" t="s">
        <v>3302</v>
      </c>
      <c r="P271" s="363" t="s">
        <v>3302</v>
      </c>
      <c r="Q271" s="363" t="s">
        <v>3302</v>
      </c>
      <c r="R271" s="363" t="s">
        <v>3302</v>
      </c>
      <c r="S271" s="363" t="s">
        <v>3302</v>
      </c>
      <c r="T271" s="363" t="s">
        <v>3302</v>
      </c>
      <c r="U271" s="363" t="s">
        <v>3302</v>
      </c>
      <c r="V271" s="363" t="s">
        <v>3302</v>
      </c>
      <c r="W271" s="363" t="s">
        <v>3302</v>
      </c>
      <c r="X271" s="363" t="s">
        <v>3302</v>
      </c>
      <c r="Y271" s="363" t="s">
        <v>3302</v>
      </c>
      <c r="Z271" s="363" t="s">
        <v>3302</v>
      </c>
      <c r="AA271" s="363" t="s">
        <v>3302</v>
      </c>
      <c r="AB271" s="363" t="s">
        <v>3302</v>
      </c>
      <c r="AC271" s="363" t="s">
        <v>3302</v>
      </c>
      <c r="AD271" s="363" t="s">
        <v>3302</v>
      </c>
      <c r="AE271" s="363" t="s">
        <v>3302</v>
      </c>
      <c r="AF271" s="363" t="s">
        <v>3302</v>
      </c>
      <c r="AG271" s="363" t="s">
        <v>3302</v>
      </c>
      <c r="AH271" s="363" t="s">
        <v>3302</v>
      </c>
      <c r="AI271" s="363" t="s">
        <v>3302</v>
      </c>
      <c r="AJ271" s="363" t="s">
        <v>3302</v>
      </c>
      <c r="AK271" s="363" t="s">
        <v>3302</v>
      </c>
      <c r="AL271" s="363" t="s">
        <v>3302</v>
      </c>
      <c r="AM271" s="363" t="s">
        <v>3302</v>
      </c>
      <c r="AN271" s="363" t="s">
        <v>3302</v>
      </c>
      <c r="AO271" s="363" t="s">
        <v>3302</v>
      </c>
      <c r="AP271" s="363" t="s">
        <v>3302</v>
      </c>
      <c r="AQ271" s="363" t="s">
        <v>3302</v>
      </c>
      <c r="AR271" s="363" t="s">
        <v>3302</v>
      </c>
      <c r="AS271" s="363" t="s">
        <v>3302</v>
      </c>
      <c r="AT271" s="363" t="s">
        <v>3302</v>
      </c>
      <c r="AU271" s="363" t="s">
        <v>3302</v>
      </c>
      <c r="AV271" s="363" t="s">
        <v>3302</v>
      </c>
      <c r="AW271" s="363" t="s">
        <v>3302</v>
      </c>
      <c r="AX271" s="363" t="s">
        <v>3302</v>
      </c>
      <c r="AY271" s="363" t="s">
        <v>3302</v>
      </c>
      <c r="AZ271" s="363" t="s">
        <v>3302</v>
      </c>
      <c r="BA271" s="363" t="s">
        <v>3302</v>
      </c>
      <c r="BB271" s="363" t="s">
        <v>3302</v>
      </c>
      <c r="BC271" s="363" t="s">
        <v>3302</v>
      </c>
      <c r="BD271" s="363" t="s">
        <v>3302</v>
      </c>
      <c r="BE271" s="363" t="s">
        <v>3302</v>
      </c>
      <c r="BF271" s="363" t="s">
        <v>3302</v>
      </c>
      <c r="BG271" s="363" t="s">
        <v>3302</v>
      </c>
      <c r="BH271" s="363" t="s">
        <v>3302</v>
      </c>
      <c r="BI271" s="363" t="s">
        <v>3302</v>
      </c>
      <c r="BJ271" s="363" t="s">
        <v>3302</v>
      </c>
      <c r="BK271" s="363" t="s">
        <v>3302</v>
      </c>
      <c r="BL271" s="363" t="s">
        <v>3302</v>
      </c>
      <c r="BM271" s="363" t="s">
        <v>3302</v>
      </c>
      <c r="BN271" s="363" t="s">
        <v>3302</v>
      </c>
      <c r="BO271" s="363" t="s">
        <v>3302</v>
      </c>
      <c r="BP271" s="363" t="s">
        <v>3302</v>
      </c>
      <c r="BQ271" s="363" t="s">
        <v>3828</v>
      </c>
      <c r="BR271" s="363" t="s">
        <v>3302</v>
      </c>
    </row>
    <row r="272" spans="1:70">
      <c r="A272" s="363" t="s">
        <v>2041</v>
      </c>
      <c r="B272" s="363" t="s">
        <v>3829</v>
      </c>
      <c r="C272" s="363" t="s">
        <v>2478</v>
      </c>
      <c r="D272" s="363" t="s">
        <v>3302</v>
      </c>
      <c r="E272" s="363" t="s">
        <v>3302</v>
      </c>
      <c r="F272" s="363" t="s">
        <v>3302</v>
      </c>
      <c r="G272" s="363" t="s">
        <v>3303</v>
      </c>
      <c r="H272" s="363" t="s">
        <v>3302</v>
      </c>
      <c r="I272" s="363" t="s">
        <v>2802</v>
      </c>
      <c r="J272" s="363" t="s">
        <v>3830</v>
      </c>
      <c r="K272" s="363" t="s">
        <v>3302</v>
      </c>
      <c r="L272" s="363" t="s">
        <v>3302</v>
      </c>
      <c r="M272" s="363" t="s">
        <v>3302</v>
      </c>
      <c r="N272" s="363" t="s">
        <v>3302</v>
      </c>
      <c r="O272" s="363" t="s">
        <v>3302</v>
      </c>
      <c r="P272" s="363" t="s">
        <v>3302</v>
      </c>
      <c r="Q272" s="363" t="s">
        <v>3302</v>
      </c>
      <c r="R272" s="363" t="s">
        <v>3302</v>
      </c>
      <c r="S272" s="363" t="s">
        <v>3302</v>
      </c>
      <c r="T272" s="363" t="s">
        <v>3302</v>
      </c>
      <c r="U272" s="363" t="s">
        <v>3302</v>
      </c>
      <c r="V272" s="363" t="s">
        <v>3302</v>
      </c>
      <c r="W272" s="363" t="s">
        <v>3302</v>
      </c>
      <c r="X272" s="363" t="s">
        <v>3302</v>
      </c>
      <c r="Y272" s="363" t="s">
        <v>3302</v>
      </c>
      <c r="Z272" s="363" t="s">
        <v>3302</v>
      </c>
      <c r="AA272" s="363" t="s">
        <v>3302</v>
      </c>
      <c r="AB272" s="363" t="s">
        <v>3302</v>
      </c>
      <c r="AC272" s="363" t="s">
        <v>3302</v>
      </c>
      <c r="AD272" s="363" t="s">
        <v>3302</v>
      </c>
      <c r="AE272" s="363" t="s">
        <v>3302</v>
      </c>
      <c r="AF272" s="363" t="s">
        <v>3302</v>
      </c>
      <c r="AG272" s="363" t="s">
        <v>3302</v>
      </c>
      <c r="AH272" s="363" t="s">
        <v>3302</v>
      </c>
      <c r="AI272" s="363" t="s">
        <v>3302</v>
      </c>
      <c r="AJ272" s="363" t="s">
        <v>3302</v>
      </c>
      <c r="AK272" s="363" t="s">
        <v>3302</v>
      </c>
      <c r="AL272" s="363" t="s">
        <v>3302</v>
      </c>
      <c r="AM272" s="363" t="s">
        <v>3302</v>
      </c>
      <c r="AN272" s="363" t="s">
        <v>3302</v>
      </c>
      <c r="AO272" s="363" t="s">
        <v>3302</v>
      </c>
      <c r="AP272" s="363" t="s">
        <v>3302</v>
      </c>
      <c r="AQ272" s="363" t="s">
        <v>3302</v>
      </c>
      <c r="AR272" s="363" t="s">
        <v>3302</v>
      </c>
      <c r="AS272" s="363" t="s">
        <v>3302</v>
      </c>
      <c r="AT272" s="363" t="s">
        <v>3302</v>
      </c>
      <c r="AU272" s="363" t="s">
        <v>3302</v>
      </c>
      <c r="AV272" s="363" t="s">
        <v>3302</v>
      </c>
      <c r="AW272" s="363" t="s">
        <v>3302</v>
      </c>
      <c r="AX272" s="363" t="s">
        <v>3302</v>
      </c>
      <c r="AY272" s="363" t="s">
        <v>3302</v>
      </c>
      <c r="AZ272" s="363" t="s">
        <v>3302</v>
      </c>
      <c r="BA272" s="363" t="s">
        <v>3302</v>
      </c>
      <c r="BB272" s="363" t="s">
        <v>3302</v>
      </c>
      <c r="BC272" s="363" t="s">
        <v>3302</v>
      </c>
      <c r="BD272" s="363" t="s">
        <v>3302</v>
      </c>
      <c r="BE272" s="363" t="s">
        <v>3302</v>
      </c>
      <c r="BF272" s="363" t="s">
        <v>3302</v>
      </c>
      <c r="BG272" s="363" t="s">
        <v>3302</v>
      </c>
      <c r="BH272" s="363" t="s">
        <v>3302</v>
      </c>
      <c r="BI272" s="363" t="s">
        <v>3302</v>
      </c>
      <c r="BJ272" s="363" t="s">
        <v>3302</v>
      </c>
      <c r="BK272" s="363" t="s">
        <v>3302</v>
      </c>
      <c r="BL272" s="363" t="s">
        <v>3302</v>
      </c>
      <c r="BM272" s="363" t="s">
        <v>3302</v>
      </c>
      <c r="BN272" s="363" t="s">
        <v>3302</v>
      </c>
      <c r="BO272" s="363" t="s">
        <v>3302</v>
      </c>
      <c r="BP272" s="363" t="s">
        <v>3302</v>
      </c>
      <c r="BQ272" s="363" t="s">
        <v>3831</v>
      </c>
      <c r="BR272" s="363" t="s">
        <v>3302</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3232</v>
      </c>
      <c r="B1" s="73" t="s">
        <v>2459</v>
      </c>
      <c r="C1" s="73" t="s">
        <v>3233</v>
      </c>
      <c r="D1" s="73" t="s">
        <v>3234</v>
      </c>
      <c r="E1" s="73" t="s">
        <v>3235</v>
      </c>
      <c r="F1" s="73" t="s">
        <v>3236</v>
      </c>
      <c r="G1" s="73" t="s">
        <v>3237</v>
      </c>
      <c r="H1" s="73" t="s">
        <v>3238</v>
      </c>
      <c r="I1" s="73" t="s">
        <v>3239</v>
      </c>
      <c r="J1" s="73" t="s">
        <v>3240</v>
      </c>
      <c r="K1" s="73" t="s">
        <v>3241</v>
      </c>
      <c r="L1" s="73" t="s">
        <v>3242</v>
      </c>
      <c r="M1" s="73" t="s">
        <v>3243</v>
      </c>
      <c r="N1" s="73" t="s">
        <v>3244</v>
      </c>
      <c r="O1" s="73" t="s">
        <v>3245</v>
      </c>
      <c r="P1" s="73" t="s">
        <v>3246</v>
      </c>
      <c r="Q1" s="73" t="s">
        <v>3247</v>
      </c>
      <c r="R1" s="73" t="s">
        <v>3248</v>
      </c>
      <c r="S1" s="73" t="s">
        <v>3249</v>
      </c>
      <c r="T1" s="73" t="s">
        <v>3250</v>
      </c>
      <c r="U1" s="73" t="s">
        <v>3251</v>
      </c>
      <c r="V1" s="73" t="s">
        <v>3252</v>
      </c>
      <c r="W1" s="73" t="s">
        <v>3253</v>
      </c>
      <c r="X1" s="73" t="s">
        <v>3254</v>
      </c>
      <c r="Y1" s="73" t="s">
        <v>3255</v>
      </c>
      <c r="Z1" s="73" t="s">
        <v>3256</v>
      </c>
      <c r="AA1" s="73" t="s">
        <v>3257</v>
      </c>
      <c r="AB1" s="73" t="s">
        <v>3258</v>
      </c>
      <c r="AC1" s="73" t="s">
        <v>3259</v>
      </c>
      <c r="AD1" s="73" t="s">
        <v>3260</v>
      </c>
      <c r="AE1" s="73" t="s">
        <v>3261</v>
      </c>
      <c r="AF1" s="73" t="s">
        <v>3262</v>
      </c>
      <c r="AG1" s="73" t="s">
        <v>3263</v>
      </c>
      <c r="AH1" s="73" t="s">
        <v>3264</v>
      </c>
      <c r="AI1" s="73" t="s">
        <v>3265</v>
      </c>
      <c r="AJ1" s="73" t="s">
        <v>3266</v>
      </c>
      <c r="AK1" s="73" t="s">
        <v>3267</v>
      </c>
      <c r="AL1" s="73" t="s">
        <v>3268</v>
      </c>
      <c r="AM1" s="73" t="s">
        <v>3269</v>
      </c>
      <c r="AN1" s="73" t="s">
        <v>3270</v>
      </c>
      <c r="AO1" s="73" t="s">
        <v>3271</v>
      </c>
      <c r="AP1" s="73" t="s">
        <v>3272</v>
      </c>
      <c r="AQ1" s="73" t="s">
        <v>3273</v>
      </c>
      <c r="AR1" s="73" t="s">
        <v>3274</v>
      </c>
      <c r="AS1" s="73" t="s">
        <v>3275</v>
      </c>
      <c r="AT1" s="73" t="s">
        <v>3276</v>
      </c>
      <c r="AU1" s="73" t="s">
        <v>3277</v>
      </c>
      <c r="AV1" s="73" t="s">
        <v>3278</v>
      </c>
      <c r="AW1" s="73" t="s">
        <v>3279</v>
      </c>
      <c r="AX1" s="73" t="s">
        <v>3280</v>
      </c>
      <c r="AY1" s="73" t="s">
        <v>3281</v>
      </c>
      <c r="AZ1" s="73" t="s">
        <v>3282</v>
      </c>
      <c r="BA1" s="73" t="s">
        <v>3283</v>
      </c>
      <c r="BB1" s="73" t="s">
        <v>3284</v>
      </c>
      <c r="BC1" s="73" t="s">
        <v>3285</v>
      </c>
      <c r="BD1" s="73" t="s">
        <v>3286</v>
      </c>
      <c r="BE1" s="73" t="s">
        <v>3287</v>
      </c>
      <c r="BF1" s="73" t="s">
        <v>3288</v>
      </c>
      <c r="BG1" s="73" t="s">
        <v>3289</v>
      </c>
      <c r="BH1" s="73" t="s">
        <v>3290</v>
      </c>
      <c r="BI1" s="73" t="s">
        <v>3291</v>
      </c>
      <c r="BJ1" s="73" t="s">
        <v>3292</v>
      </c>
      <c r="BK1" s="73" t="s">
        <v>3293</v>
      </c>
      <c r="BL1" s="73" t="s">
        <v>3294</v>
      </c>
      <c r="BM1" s="73" t="s">
        <v>3295</v>
      </c>
      <c r="BN1" s="73" t="s">
        <v>3296</v>
      </c>
      <c r="BO1" s="73" t="s">
        <v>3297</v>
      </c>
      <c r="BP1" s="73" t="s">
        <v>3298</v>
      </c>
      <c r="BQ1" s="73" t="s">
        <v>3299</v>
      </c>
      <c r="BR1" s="73" t="s">
        <v>3300</v>
      </c>
    </row>
    <row r="2" spans="1:70">
      <c r="A2" s="72" t="s">
        <v>2042</v>
      </c>
      <c r="B2" s="72" t="s">
        <v>2517</v>
      </c>
      <c r="C2" s="72" t="s">
        <v>2518</v>
      </c>
      <c r="D2" s="72" t="s">
        <v>3302</v>
      </c>
      <c r="E2" s="72" t="s">
        <v>3302</v>
      </c>
      <c r="F2" s="72" t="s">
        <v>3302</v>
      </c>
      <c r="G2" s="72" t="s">
        <v>3303</v>
      </c>
      <c r="H2" s="72" t="s">
        <v>3302</v>
      </c>
      <c r="I2" s="72" t="s">
        <v>2519</v>
      </c>
      <c r="J2" s="72" t="s">
        <v>2521</v>
      </c>
      <c r="K2" s="72" t="s">
        <v>3329</v>
      </c>
      <c r="L2" s="72" t="s">
        <v>3302</v>
      </c>
      <c r="M2" s="72" t="s">
        <v>3302</v>
      </c>
      <c r="N2" s="72" t="s">
        <v>3302</v>
      </c>
      <c r="O2" s="72" t="s">
        <v>3302</v>
      </c>
      <c r="P2" s="72" t="s">
        <v>3302</v>
      </c>
      <c r="Q2" s="72" t="s">
        <v>3302</v>
      </c>
      <c r="R2" s="72" t="s">
        <v>3302</v>
      </c>
      <c r="S2" s="72" t="s">
        <v>3302</v>
      </c>
      <c r="T2" s="72" t="s">
        <v>3302</v>
      </c>
      <c r="U2" s="72" t="s">
        <v>3302</v>
      </c>
      <c r="V2" s="72" t="s">
        <v>3302</v>
      </c>
      <c r="W2" s="72" t="s">
        <v>3302</v>
      </c>
      <c r="X2" s="72" t="s">
        <v>3302</v>
      </c>
      <c r="Y2" s="72" t="s">
        <v>3302</v>
      </c>
      <c r="Z2" s="72" t="s">
        <v>3302</v>
      </c>
      <c r="AA2" s="72" t="s">
        <v>3302</v>
      </c>
      <c r="AB2" s="72" t="s">
        <v>3302</v>
      </c>
      <c r="AC2" s="72" t="s">
        <v>3302</v>
      </c>
      <c r="AD2" s="72" t="s">
        <v>3302</v>
      </c>
      <c r="AE2" s="72" t="s">
        <v>3302</v>
      </c>
      <c r="AF2" s="72" t="s">
        <v>3302</v>
      </c>
      <c r="AG2" s="72" t="s">
        <v>3302</v>
      </c>
      <c r="AH2" s="72" t="s">
        <v>3302</v>
      </c>
      <c r="AI2" s="72" t="s">
        <v>3302</v>
      </c>
      <c r="AJ2" s="72" t="s">
        <v>3302</v>
      </c>
      <c r="AK2" s="72" t="s">
        <v>3302</v>
      </c>
      <c r="AL2" s="72" t="s">
        <v>3302</v>
      </c>
      <c r="AM2" s="72" t="s">
        <v>3302</v>
      </c>
      <c r="AN2" s="72" t="s">
        <v>3302</v>
      </c>
      <c r="AO2" s="72" t="s">
        <v>3302</v>
      </c>
      <c r="AP2" s="72" t="s">
        <v>3302</v>
      </c>
      <c r="AQ2" s="72" t="s">
        <v>3302</v>
      </c>
      <c r="AR2" s="72" t="s">
        <v>3302</v>
      </c>
      <c r="AS2" s="72" t="s">
        <v>3302</v>
      </c>
      <c r="AT2" s="72" t="s">
        <v>3302</v>
      </c>
      <c r="AU2" s="72" t="s">
        <v>3302</v>
      </c>
      <c r="AV2" s="72" t="s">
        <v>3302</v>
      </c>
      <c r="AW2" s="72" t="s">
        <v>3302</v>
      </c>
      <c r="AX2" s="72" t="s">
        <v>3302</v>
      </c>
      <c r="AY2" s="72" t="s">
        <v>3302</v>
      </c>
      <c r="AZ2" s="72" t="s">
        <v>3302</v>
      </c>
      <c r="BA2" s="72" t="s">
        <v>3302</v>
      </c>
      <c r="BB2" s="72" t="s">
        <v>3302</v>
      </c>
      <c r="BC2" s="72" t="s">
        <v>3302</v>
      </c>
      <c r="BD2" s="72" t="s">
        <v>3302</v>
      </c>
      <c r="BE2" s="72" t="s">
        <v>3302</v>
      </c>
      <c r="BF2" s="72" t="s">
        <v>3302</v>
      </c>
      <c r="BG2" s="72" t="s">
        <v>3302</v>
      </c>
      <c r="BH2" s="72" t="s">
        <v>3302</v>
      </c>
      <c r="BI2" s="72" t="s">
        <v>3302</v>
      </c>
      <c r="BJ2" s="72" t="s">
        <v>3302</v>
      </c>
      <c r="BK2" s="72" t="s">
        <v>3302</v>
      </c>
      <c r="BL2" s="72" t="s">
        <v>3302</v>
      </c>
      <c r="BM2" s="72" t="s">
        <v>3302</v>
      </c>
      <c r="BN2" s="72" t="s">
        <v>3302</v>
      </c>
      <c r="BO2" s="72" t="s">
        <v>3302</v>
      </c>
      <c r="BP2" s="72" t="s">
        <v>3302</v>
      </c>
      <c r="BQ2" s="72" t="s">
        <v>3832</v>
      </c>
      <c r="BR2" s="72" t="s">
        <v>3332</v>
      </c>
    </row>
    <row r="3" spans="1:70">
      <c r="A3" s="72" t="s">
        <v>2042</v>
      </c>
      <c r="B3" s="72" t="s">
        <v>2594</v>
      </c>
      <c r="C3" s="72" t="s">
        <v>2595</v>
      </c>
      <c r="D3" s="72" t="s">
        <v>3302</v>
      </c>
      <c r="E3" s="72" t="s">
        <v>3302</v>
      </c>
      <c r="F3" s="72" t="s">
        <v>3302</v>
      </c>
      <c r="G3" s="72" t="s">
        <v>3303</v>
      </c>
      <c r="H3" s="72" t="s">
        <v>3302</v>
      </c>
      <c r="I3" s="72" t="s">
        <v>551</v>
      </c>
      <c r="J3" s="72" t="s">
        <v>2597</v>
      </c>
      <c r="K3" s="72" t="s">
        <v>3303</v>
      </c>
      <c r="O3" s="72" t="s">
        <v>3302</v>
      </c>
      <c r="P3" s="72" t="s">
        <v>3302</v>
      </c>
      <c r="Q3" s="72" t="s">
        <v>3302</v>
      </c>
      <c r="R3" s="72" t="s">
        <v>3302</v>
      </c>
      <c r="S3" s="72" t="s">
        <v>3302</v>
      </c>
      <c r="T3" s="72" t="s">
        <v>3302</v>
      </c>
      <c r="U3" s="72" t="s">
        <v>3302</v>
      </c>
      <c r="V3" s="72" t="s">
        <v>3302</v>
      </c>
      <c r="W3" s="72" t="s">
        <v>3302</v>
      </c>
      <c r="X3" s="72" t="s">
        <v>3302</v>
      </c>
      <c r="Y3" s="72" t="s">
        <v>3302</v>
      </c>
      <c r="Z3" s="72" t="s">
        <v>3302</v>
      </c>
      <c r="AA3" s="72" t="s">
        <v>3302</v>
      </c>
      <c r="AB3" s="72" t="s">
        <v>3302</v>
      </c>
      <c r="AC3" s="72" t="s">
        <v>3302</v>
      </c>
      <c r="AD3" s="72" t="s">
        <v>3302</v>
      </c>
      <c r="AE3" s="72" t="s">
        <v>3302</v>
      </c>
      <c r="AF3" s="72" t="s">
        <v>3302</v>
      </c>
      <c r="AG3" s="72" t="s">
        <v>3302</v>
      </c>
      <c r="AH3" s="72" t="s">
        <v>3302</v>
      </c>
      <c r="AI3" s="72" t="s">
        <v>3302</v>
      </c>
      <c r="AJ3" s="72" t="s">
        <v>3302</v>
      </c>
      <c r="AK3" s="72" t="s">
        <v>3302</v>
      </c>
      <c r="AL3" s="72" t="s">
        <v>3302</v>
      </c>
      <c r="AM3" s="72" t="s">
        <v>3302</v>
      </c>
      <c r="AN3" s="72" t="s">
        <v>3302</v>
      </c>
      <c r="AO3" s="72" t="s">
        <v>3302</v>
      </c>
      <c r="AP3" s="72" t="s">
        <v>3302</v>
      </c>
      <c r="AQ3" s="72" t="s">
        <v>3302</v>
      </c>
      <c r="AR3" s="72" t="s">
        <v>3302</v>
      </c>
      <c r="AS3" s="72" t="s">
        <v>3302</v>
      </c>
      <c r="AT3" s="72" t="s">
        <v>3302</v>
      </c>
      <c r="AU3" s="72" t="s">
        <v>3302</v>
      </c>
      <c r="AV3" s="72" t="s">
        <v>3302</v>
      </c>
      <c r="AW3" s="72" t="s">
        <v>3302</v>
      </c>
      <c r="AX3" s="72" t="s">
        <v>3302</v>
      </c>
      <c r="AY3" s="72" t="s">
        <v>3302</v>
      </c>
      <c r="AZ3" s="72" t="s">
        <v>3302</v>
      </c>
      <c r="BA3" s="72" t="s">
        <v>3302</v>
      </c>
      <c r="BB3" s="72" t="s">
        <v>3302</v>
      </c>
      <c r="BC3" s="72" t="s">
        <v>3302</v>
      </c>
      <c r="BD3" s="72" t="s">
        <v>3302</v>
      </c>
      <c r="BE3" s="72" t="s">
        <v>3302</v>
      </c>
      <c r="BF3" s="72" t="s">
        <v>3302</v>
      </c>
      <c r="BG3" s="72" t="s">
        <v>3302</v>
      </c>
      <c r="BH3" s="72" t="s">
        <v>3302</v>
      </c>
      <c r="BI3" s="72" t="s">
        <v>3302</v>
      </c>
      <c r="BJ3" s="72" t="s">
        <v>3302</v>
      </c>
      <c r="BK3" s="72" t="s">
        <v>3302</v>
      </c>
      <c r="BL3" s="72" t="s">
        <v>3302</v>
      </c>
      <c r="BM3" s="72" t="s">
        <v>3302</v>
      </c>
      <c r="BN3" s="72" t="s">
        <v>3302</v>
      </c>
      <c r="BO3" s="72" t="s">
        <v>3302</v>
      </c>
      <c r="BP3" s="72" t="s">
        <v>3302</v>
      </c>
      <c r="BQ3" s="72" t="s">
        <v>3833</v>
      </c>
      <c r="BR3" s="72" t="s">
        <v>3302</v>
      </c>
    </row>
    <row r="4" spans="1:70">
      <c r="A4" s="72" t="s">
        <v>2042</v>
      </c>
      <c r="B4" s="72" t="s">
        <v>2522</v>
      </c>
      <c r="C4" s="72" t="s">
        <v>2472</v>
      </c>
      <c r="D4" s="72" t="s">
        <v>3302</v>
      </c>
      <c r="E4" s="72" t="s">
        <v>3302</v>
      </c>
      <c r="F4" s="72" t="s">
        <v>3302</v>
      </c>
      <c r="G4" s="72" t="s">
        <v>3303</v>
      </c>
      <c r="H4" s="72" t="s">
        <v>3302</v>
      </c>
      <c r="I4" s="72" t="s">
        <v>1218</v>
      </c>
      <c r="J4" s="72" t="s">
        <v>3302</v>
      </c>
      <c r="K4" s="72" t="s">
        <v>3302</v>
      </c>
      <c r="L4" s="72" t="s">
        <v>3302</v>
      </c>
      <c r="M4" s="72" t="s">
        <v>3302</v>
      </c>
      <c r="N4" s="72" t="s">
        <v>3302</v>
      </c>
      <c r="O4" s="72" t="s">
        <v>3302</v>
      </c>
      <c r="P4" s="72" t="s">
        <v>3302</v>
      </c>
      <c r="Q4" s="72" t="s">
        <v>3302</v>
      </c>
      <c r="R4" s="72" t="s">
        <v>3302</v>
      </c>
      <c r="S4" s="72" t="s">
        <v>3302</v>
      </c>
      <c r="T4" s="72" t="s">
        <v>3302</v>
      </c>
      <c r="U4" s="72" t="s">
        <v>3302</v>
      </c>
      <c r="V4" s="72" t="s">
        <v>3302</v>
      </c>
      <c r="W4" s="72" t="s">
        <v>3302</v>
      </c>
      <c r="X4" s="72" t="s">
        <v>3302</v>
      </c>
      <c r="Y4" s="72" t="s">
        <v>3302</v>
      </c>
      <c r="Z4" s="72" t="s">
        <v>3302</v>
      </c>
      <c r="AA4" s="72" t="s">
        <v>3302</v>
      </c>
      <c r="AB4" s="72" t="s">
        <v>3302</v>
      </c>
      <c r="AC4" s="72" t="s">
        <v>3302</v>
      </c>
      <c r="AD4" s="72" t="s">
        <v>3302</v>
      </c>
      <c r="AE4" s="72" t="s">
        <v>3302</v>
      </c>
      <c r="AF4" s="72" t="s">
        <v>3302</v>
      </c>
      <c r="AG4" s="72" t="s">
        <v>3302</v>
      </c>
      <c r="AH4" s="72" t="s">
        <v>3302</v>
      </c>
      <c r="AI4" s="72" t="s">
        <v>3302</v>
      </c>
      <c r="AJ4" s="72" t="s">
        <v>3302</v>
      </c>
      <c r="AK4" s="72" t="s">
        <v>3302</v>
      </c>
      <c r="AL4" s="72" t="s">
        <v>3302</v>
      </c>
      <c r="AM4" s="72" t="s">
        <v>3302</v>
      </c>
      <c r="AN4" s="72" t="s">
        <v>3302</v>
      </c>
      <c r="AO4" s="72" t="s">
        <v>3302</v>
      </c>
      <c r="AP4" s="72" t="s">
        <v>3302</v>
      </c>
      <c r="AQ4" s="72" t="s">
        <v>3302</v>
      </c>
      <c r="AR4" s="72" t="s">
        <v>3302</v>
      </c>
      <c r="AS4" s="72" t="s">
        <v>3302</v>
      </c>
      <c r="AT4" s="72" t="s">
        <v>3302</v>
      </c>
      <c r="AU4" s="72" t="s">
        <v>3302</v>
      </c>
      <c r="AV4" s="72" t="s">
        <v>3302</v>
      </c>
      <c r="AW4" s="72" t="s">
        <v>3302</v>
      </c>
      <c r="AX4" s="72" t="s">
        <v>3302</v>
      </c>
      <c r="AY4" s="72" t="s">
        <v>3302</v>
      </c>
      <c r="AZ4" s="72" t="s">
        <v>3302</v>
      </c>
      <c r="BA4" s="72" t="s">
        <v>3302</v>
      </c>
      <c r="BB4" s="72" t="s">
        <v>3302</v>
      </c>
      <c r="BC4" s="72" t="s">
        <v>3302</v>
      </c>
      <c r="BD4" s="72" t="s">
        <v>3302</v>
      </c>
      <c r="BE4" s="72" t="s">
        <v>3302</v>
      </c>
      <c r="BF4" s="72" t="s">
        <v>3302</v>
      </c>
      <c r="BG4" s="72" t="s">
        <v>3302</v>
      </c>
      <c r="BH4" s="72" t="s">
        <v>3302</v>
      </c>
      <c r="BI4" s="72" t="s">
        <v>3302</v>
      </c>
      <c r="BJ4" s="72" t="s">
        <v>3302</v>
      </c>
      <c r="BK4" s="72" t="s">
        <v>3302</v>
      </c>
      <c r="BL4" s="72" t="s">
        <v>3302</v>
      </c>
      <c r="BM4" s="72" t="s">
        <v>3302</v>
      </c>
      <c r="BN4" s="72" t="s">
        <v>3302</v>
      </c>
      <c r="BO4" s="72" t="s">
        <v>3302</v>
      </c>
      <c r="BP4" s="72" t="s">
        <v>3302</v>
      </c>
      <c r="BQ4" s="72" t="s">
        <v>3834</v>
      </c>
      <c r="BR4" s="72" t="s">
        <v>3302</v>
      </c>
    </row>
    <row r="5" spans="1:70">
      <c r="A5" s="72" t="s">
        <v>2042</v>
      </c>
      <c r="B5" s="72" t="s">
        <v>2523</v>
      </c>
      <c r="C5" s="72" t="s">
        <v>3302</v>
      </c>
      <c r="D5" s="72" t="s">
        <v>3302</v>
      </c>
      <c r="E5" s="72" t="s">
        <v>3302</v>
      </c>
      <c r="F5" s="72" t="s">
        <v>3302</v>
      </c>
      <c r="G5" s="72" t="s">
        <v>3303</v>
      </c>
      <c r="H5" s="72" t="s">
        <v>3302</v>
      </c>
      <c r="I5" s="72" t="s">
        <v>1218</v>
      </c>
      <c r="J5" s="72" t="s">
        <v>3302</v>
      </c>
      <c r="K5" s="72" t="s">
        <v>3302</v>
      </c>
      <c r="L5" s="72" t="s">
        <v>108</v>
      </c>
      <c r="M5" s="72" t="s">
        <v>3302</v>
      </c>
      <c r="N5" s="72" t="s">
        <v>3302</v>
      </c>
      <c r="O5" s="72" t="s">
        <v>3302</v>
      </c>
      <c r="P5" s="72" t="s">
        <v>3302</v>
      </c>
      <c r="Q5" s="72" t="s">
        <v>3302</v>
      </c>
      <c r="R5" s="72" t="s">
        <v>3302</v>
      </c>
      <c r="S5" s="72" t="s">
        <v>3302</v>
      </c>
      <c r="T5" s="72" t="s">
        <v>3302</v>
      </c>
      <c r="U5" s="72" t="s">
        <v>3302</v>
      </c>
      <c r="V5" s="72" t="s">
        <v>3302</v>
      </c>
      <c r="W5" s="72" t="s">
        <v>3302</v>
      </c>
      <c r="X5" s="72" t="s">
        <v>3302</v>
      </c>
      <c r="Y5" s="72" t="s">
        <v>3302</v>
      </c>
      <c r="Z5" s="72" t="s">
        <v>3302</v>
      </c>
      <c r="AA5" s="72" t="s">
        <v>3302</v>
      </c>
      <c r="AB5" s="72" t="s">
        <v>3302</v>
      </c>
      <c r="AC5" s="72" t="s">
        <v>3302</v>
      </c>
      <c r="AD5" s="72" t="s">
        <v>3302</v>
      </c>
      <c r="AE5" s="72" t="s">
        <v>3302</v>
      </c>
      <c r="AF5" s="72" t="s">
        <v>3302</v>
      </c>
      <c r="AG5" s="72" t="s">
        <v>3302</v>
      </c>
      <c r="AH5" s="72" t="s">
        <v>3302</v>
      </c>
      <c r="AI5" s="72" t="s">
        <v>3302</v>
      </c>
      <c r="AJ5" s="72" t="s">
        <v>3302</v>
      </c>
      <c r="AK5" s="72" t="s">
        <v>3302</v>
      </c>
      <c r="AL5" s="72" t="s">
        <v>3302</v>
      </c>
      <c r="AM5" s="72" t="s">
        <v>3302</v>
      </c>
      <c r="AN5" s="72" t="s">
        <v>3302</v>
      </c>
      <c r="AO5" s="72" t="s">
        <v>3302</v>
      </c>
      <c r="AP5" s="72" t="s">
        <v>3302</v>
      </c>
      <c r="AQ5" s="72" t="s">
        <v>3302</v>
      </c>
      <c r="AR5" s="72" t="s">
        <v>3302</v>
      </c>
      <c r="AS5" s="72" t="s">
        <v>3302</v>
      </c>
      <c r="AT5" s="72" t="s">
        <v>3302</v>
      </c>
      <c r="AU5" s="72" t="s">
        <v>3302</v>
      </c>
      <c r="AV5" s="72" t="s">
        <v>3302</v>
      </c>
      <c r="AW5" s="72" t="s">
        <v>3302</v>
      </c>
      <c r="AX5" s="72" t="s">
        <v>3302</v>
      </c>
      <c r="AY5" s="72" t="s">
        <v>3302</v>
      </c>
      <c r="AZ5" s="72" t="s">
        <v>3302</v>
      </c>
      <c r="BA5" s="72" t="s">
        <v>3302</v>
      </c>
      <c r="BB5" s="72" t="s">
        <v>3302</v>
      </c>
      <c r="BC5" s="72" t="s">
        <v>3302</v>
      </c>
      <c r="BD5" s="72" t="s">
        <v>3302</v>
      </c>
      <c r="BE5" s="72" t="s">
        <v>3302</v>
      </c>
      <c r="BF5" s="72" t="s">
        <v>3302</v>
      </c>
      <c r="BG5" s="72" t="s">
        <v>3302</v>
      </c>
      <c r="BH5" s="72" t="s">
        <v>3302</v>
      </c>
      <c r="BI5" s="72" t="s">
        <v>3302</v>
      </c>
      <c r="BJ5" s="72" t="s">
        <v>3302</v>
      </c>
      <c r="BK5" s="72" t="s">
        <v>3302</v>
      </c>
      <c r="BL5" s="72" t="s">
        <v>3302</v>
      </c>
      <c r="BM5" s="72" t="s">
        <v>3302</v>
      </c>
      <c r="BN5" s="72" t="s">
        <v>3302</v>
      </c>
      <c r="BO5" s="72" t="s">
        <v>3302</v>
      </c>
      <c r="BP5" s="72" t="s">
        <v>3302</v>
      </c>
      <c r="BQ5" s="72" t="s">
        <v>3835</v>
      </c>
      <c r="BR5" s="72" t="s">
        <v>3302</v>
      </c>
    </row>
    <row r="6" spans="1:70">
      <c r="A6" s="72" t="s">
        <v>2042</v>
      </c>
      <c r="B6" s="72" t="s">
        <v>2599</v>
      </c>
      <c r="C6" s="72" t="s">
        <v>2600</v>
      </c>
      <c r="D6" s="72" t="s">
        <v>3302</v>
      </c>
      <c r="E6" s="72" t="s">
        <v>3302</v>
      </c>
      <c r="F6" s="72" t="s">
        <v>3302</v>
      </c>
      <c r="G6" s="72" t="s">
        <v>3303</v>
      </c>
      <c r="H6" s="72" t="s">
        <v>3302</v>
      </c>
      <c r="I6" s="72" t="s">
        <v>2601</v>
      </c>
      <c r="J6" s="72" t="s">
        <v>2602</v>
      </c>
      <c r="K6" s="72" t="s">
        <v>3329</v>
      </c>
      <c r="L6" s="72" t="s">
        <v>3302</v>
      </c>
      <c r="M6" s="72" t="s">
        <v>3302</v>
      </c>
      <c r="N6" s="72" t="s">
        <v>3302</v>
      </c>
      <c r="O6" s="72" t="s">
        <v>3302</v>
      </c>
      <c r="P6" s="72" t="s">
        <v>3302</v>
      </c>
      <c r="Q6" s="72" t="s">
        <v>3302</v>
      </c>
      <c r="R6" s="72" t="s">
        <v>3302</v>
      </c>
      <c r="S6" s="72" t="s">
        <v>3302</v>
      </c>
      <c r="T6" s="72" t="s">
        <v>3302</v>
      </c>
      <c r="U6" s="72" t="s">
        <v>3302</v>
      </c>
      <c r="V6" s="72" t="s">
        <v>3302</v>
      </c>
      <c r="W6" s="72" t="s">
        <v>3302</v>
      </c>
      <c r="X6" s="72" t="s">
        <v>3302</v>
      </c>
      <c r="Y6" s="72" t="s">
        <v>3302</v>
      </c>
      <c r="Z6" s="72" t="s">
        <v>3302</v>
      </c>
      <c r="AA6" s="72" t="s">
        <v>3302</v>
      </c>
      <c r="AB6" s="72" t="s">
        <v>3302</v>
      </c>
      <c r="AC6" s="72" t="s">
        <v>3302</v>
      </c>
      <c r="AD6" s="72" t="s">
        <v>3302</v>
      </c>
      <c r="AE6" s="72" t="s">
        <v>3302</v>
      </c>
      <c r="AF6" s="72" t="s">
        <v>3302</v>
      </c>
      <c r="AG6" s="72" t="s">
        <v>3302</v>
      </c>
      <c r="AH6" s="72" t="s">
        <v>3302</v>
      </c>
      <c r="AI6" s="72" t="s">
        <v>3302</v>
      </c>
      <c r="AJ6" s="72" t="s">
        <v>3302</v>
      </c>
      <c r="AK6" s="72" t="s">
        <v>3302</v>
      </c>
      <c r="AL6" s="72" t="s">
        <v>3302</v>
      </c>
      <c r="AM6" s="72" t="s">
        <v>3302</v>
      </c>
      <c r="AN6" s="72" t="s">
        <v>3302</v>
      </c>
      <c r="AO6" s="72" t="s">
        <v>3302</v>
      </c>
      <c r="AP6" s="72" t="s">
        <v>3302</v>
      </c>
      <c r="AQ6" s="72" t="s">
        <v>3302</v>
      </c>
      <c r="AR6" s="72" t="s">
        <v>3302</v>
      </c>
      <c r="AS6" s="72" t="s">
        <v>3302</v>
      </c>
      <c r="AT6" s="72" t="s">
        <v>3302</v>
      </c>
      <c r="AU6" s="72" t="s">
        <v>3302</v>
      </c>
      <c r="AV6" s="72" t="s">
        <v>3302</v>
      </c>
      <c r="AW6" s="72" t="s">
        <v>3302</v>
      </c>
      <c r="AX6" s="72" t="s">
        <v>3302</v>
      </c>
      <c r="AY6" s="72" t="s">
        <v>3302</v>
      </c>
      <c r="AZ6" s="72" t="s">
        <v>3302</v>
      </c>
      <c r="BA6" s="72" t="s">
        <v>3302</v>
      </c>
      <c r="BB6" s="72" t="s">
        <v>3302</v>
      </c>
      <c r="BC6" s="72" t="s">
        <v>3302</v>
      </c>
      <c r="BD6" s="72" t="s">
        <v>3302</v>
      </c>
      <c r="BE6" s="72" t="s">
        <v>3302</v>
      </c>
      <c r="BF6" s="72" t="s">
        <v>3302</v>
      </c>
      <c r="BG6" s="72" t="s">
        <v>3302</v>
      </c>
      <c r="BH6" s="72" t="s">
        <v>3302</v>
      </c>
      <c r="BI6" s="72" t="s">
        <v>3302</v>
      </c>
      <c r="BJ6" s="72" t="s">
        <v>3302</v>
      </c>
      <c r="BK6" s="72" t="s">
        <v>3302</v>
      </c>
      <c r="BL6" s="72" t="s">
        <v>3302</v>
      </c>
      <c r="BM6" s="72" t="s">
        <v>3302</v>
      </c>
      <c r="BN6" s="72" t="s">
        <v>3302</v>
      </c>
      <c r="BO6" s="72" t="s">
        <v>3302</v>
      </c>
      <c r="BP6" s="72" t="s">
        <v>3302</v>
      </c>
      <c r="BQ6" s="72" t="s">
        <v>3836</v>
      </c>
      <c r="BR6" s="72" t="s">
        <v>3332</v>
      </c>
    </row>
    <row r="7" spans="1:70">
      <c r="A7" s="72" t="s">
        <v>2042</v>
      </c>
      <c r="B7" s="72" t="s">
        <v>2603</v>
      </c>
      <c r="C7" s="72" t="s">
        <v>3302</v>
      </c>
      <c r="D7" s="72" t="s">
        <v>3302</v>
      </c>
      <c r="E7" s="72" t="s">
        <v>3302</v>
      </c>
      <c r="F7" s="72" t="s">
        <v>3302</v>
      </c>
      <c r="G7" s="72" t="s">
        <v>3303</v>
      </c>
      <c r="H7" s="72" t="s">
        <v>3302</v>
      </c>
      <c r="I7" s="72" t="s">
        <v>108</v>
      </c>
      <c r="J7" s="72" t="s">
        <v>3302</v>
      </c>
      <c r="K7" s="72" t="s">
        <v>3302</v>
      </c>
      <c r="L7" s="72" t="s">
        <v>3302</v>
      </c>
      <c r="M7" s="72" t="s">
        <v>3302</v>
      </c>
      <c r="N7" s="72" t="s">
        <v>3302</v>
      </c>
      <c r="O7" s="72" t="s">
        <v>3302</v>
      </c>
      <c r="P7" s="72" t="s">
        <v>3302</v>
      </c>
      <c r="Q7" s="72" t="s">
        <v>3302</v>
      </c>
      <c r="R7" s="72" t="s">
        <v>3302</v>
      </c>
      <c r="S7" s="72" t="s">
        <v>3302</v>
      </c>
      <c r="T7" s="72" t="s">
        <v>3302</v>
      </c>
      <c r="U7" s="72" t="s">
        <v>3302</v>
      </c>
      <c r="V7" s="72" t="s">
        <v>3302</v>
      </c>
      <c r="W7" s="72" t="s">
        <v>3302</v>
      </c>
      <c r="X7" s="72" t="s">
        <v>3302</v>
      </c>
      <c r="Y7" s="72" t="s">
        <v>3302</v>
      </c>
      <c r="Z7" s="72" t="s">
        <v>3302</v>
      </c>
      <c r="AA7" s="72" t="s">
        <v>3302</v>
      </c>
      <c r="AB7" s="72" t="s">
        <v>3302</v>
      </c>
      <c r="AC7" s="72" t="s">
        <v>3302</v>
      </c>
      <c r="AD7" s="72" t="s">
        <v>3302</v>
      </c>
      <c r="AE7" s="72" t="s">
        <v>3302</v>
      </c>
      <c r="AF7" s="72" t="s">
        <v>3302</v>
      </c>
      <c r="AG7" s="72" t="s">
        <v>3302</v>
      </c>
      <c r="AH7" s="72" t="s">
        <v>3302</v>
      </c>
      <c r="AI7" s="72" t="s">
        <v>3302</v>
      </c>
      <c r="AJ7" s="72" t="s">
        <v>3302</v>
      </c>
      <c r="AK7" s="72" t="s">
        <v>3302</v>
      </c>
      <c r="AL7" s="72" t="s">
        <v>3302</v>
      </c>
      <c r="AM7" s="72" t="s">
        <v>3302</v>
      </c>
      <c r="AN7" s="72" t="s">
        <v>3302</v>
      </c>
      <c r="AO7" s="72" t="s">
        <v>3302</v>
      </c>
      <c r="AP7" s="72" t="s">
        <v>3302</v>
      </c>
      <c r="AQ7" s="72" t="s">
        <v>3302</v>
      </c>
      <c r="AR7" s="72" t="s">
        <v>3302</v>
      </c>
      <c r="AS7" s="72" t="s">
        <v>3302</v>
      </c>
      <c r="AT7" s="72" t="s">
        <v>3302</v>
      </c>
      <c r="AU7" s="72" t="s">
        <v>3302</v>
      </c>
      <c r="AV7" s="72" t="s">
        <v>3302</v>
      </c>
      <c r="AW7" s="72" t="s">
        <v>3302</v>
      </c>
      <c r="AX7" s="72" t="s">
        <v>3302</v>
      </c>
      <c r="AY7" s="72" t="s">
        <v>3302</v>
      </c>
      <c r="AZ7" s="72" t="s">
        <v>3302</v>
      </c>
      <c r="BA7" s="72" t="s">
        <v>3302</v>
      </c>
      <c r="BB7" s="72" t="s">
        <v>3302</v>
      </c>
      <c r="BC7" s="72" t="s">
        <v>3302</v>
      </c>
      <c r="BD7" s="72" t="s">
        <v>3302</v>
      </c>
      <c r="BE7" s="72" t="s">
        <v>3302</v>
      </c>
      <c r="BF7" s="72" t="s">
        <v>3302</v>
      </c>
      <c r="BG7" s="72" t="s">
        <v>3302</v>
      </c>
      <c r="BH7" s="72" t="s">
        <v>3302</v>
      </c>
      <c r="BI7" s="72" t="s">
        <v>3302</v>
      </c>
      <c r="BJ7" s="72" t="s">
        <v>3302</v>
      </c>
      <c r="BK7" s="72" t="s">
        <v>3302</v>
      </c>
      <c r="BL7" s="72" t="s">
        <v>3302</v>
      </c>
      <c r="BM7" s="72" t="s">
        <v>3302</v>
      </c>
      <c r="BN7" s="72" t="s">
        <v>3302</v>
      </c>
      <c r="BO7" s="72" t="s">
        <v>3302</v>
      </c>
      <c r="BP7" s="72" t="s">
        <v>3302</v>
      </c>
      <c r="BQ7" s="72" t="s">
        <v>3837</v>
      </c>
      <c r="BR7" s="72" t="s">
        <v>3302</v>
      </c>
    </row>
    <row r="8" spans="1:70" ht="15" customHeight="1">
      <c r="A8" s="72" t="s">
        <v>2042</v>
      </c>
      <c r="B8" s="72" t="s">
        <v>3838</v>
      </c>
      <c r="C8" s="72" t="s">
        <v>3839</v>
      </c>
      <c r="D8" s="72" t="s">
        <v>3302</v>
      </c>
      <c r="E8" s="72" t="s">
        <v>3302</v>
      </c>
      <c r="F8" s="72" t="s">
        <v>3302</v>
      </c>
      <c r="G8" s="72" t="s">
        <v>3303</v>
      </c>
      <c r="H8" s="72" t="s">
        <v>3302</v>
      </c>
      <c r="I8" s="72" t="s">
        <v>3304</v>
      </c>
      <c r="J8" s="72" t="s">
        <v>3302</v>
      </c>
      <c r="K8" s="72" t="s">
        <v>3302</v>
      </c>
      <c r="L8" s="72" t="s">
        <v>3302</v>
      </c>
      <c r="M8" s="72" t="s">
        <v>3302</v>
      </c>
      <c r="N8" s="72" t="s">
        <v>3302</v>
      </c>
      <c r="O8" s="72" t="s">
        <v>3302</v>
      </c>
      <c r="P8" s="72" t="s">
        <v>3302</v>
      </c>
      <c r="Q8" s="72" t="s">
        <v>3302</v>
      </c>
      <c r="R8" s="72" t="s">
        <v>3302</v>
      </c>
      <c r="S8" s="72" t="s">
        <v>3302</v>
      </c>
      <c r="T8" s="72" t="s">
        <v>3302</v>
      </c>
      <c r="U8" s="72" t="s">
        <v>3302</v>
      </c>
      <c r="V8" s="72" t="s">
        <v>3302</v>
      </c>
      <c r="W8" s="72" t="s">
        <v>3302</v>
      </c>
      <c r="X8" s="72" t="s">
        <v>3302</v>
      </c>
      <c r="Y8" s="72" t="s">
        <v>3302</v>
      </c>
      <c r="Z8" s="72" t="s">
        <v>3302</v>
      </c>
      <c r="AA8" s="72" t="s">
        <v>3302</v>
      </c>
      <c r="AB8" s="72" t="s">
        <v>3302</v>
      </c>
      <c r="AC8" s="72" t="s">
        <v>3302</v>
      </c>
      <c r="AD8" s="72" t="s">
        <v>3302</v>
      </c>
      <c r="AE8" s="72" t="s">
        <v>3302</v>
      </c>
      <c r="AF8" s="72" t="s">
        <v>3302</v>
      </c>
      <c r="AG8" s="72" t="s">
        <v>3302</v>
      </c>
      <c r="AH8" s="72" t="s">
        <v>3302</v>
      </c>
      <c r="AI8" s="72" t="s">
        <v>3302</v>
      </c>
      <c r="AJ8" s="72" t="s">
        <v>3302</v>
      </c>
      <c r="AK8" s="72" t="s">
        <v>3302</v>
      </c>
      <c r="AL8" s="72" t="s">
        <v>3302</v>
      </c>
      <c r="AM8" s="72" t="s">
        <v>3302</v>
      </c>
      <c r="AN8" s="72" t="s">
        <v>3302</v>
      </c>
      <c r="AO8" s="72" t="s">
        <v>3302</v>
      </c>
      <c r="AP8" s="72" t="s">
        <v>3302</v>
      </c>
      <c r="AQ8" s="72" t="s">
        <v>3302</v>
      </c>
      <c r="AR8" s="72" t="s">
        <v>3302</v>
      </c>
      <c r="AS8" s="72" t="s">
        <v>3302</v>
      </c>
      <c r="AT8" s="72" t="s">
        <v>3302</v>
      </c>
      <c r="AU8" s="72" t="s">
        <v>3302</v>
      </c>
      <c r="AV8" s="72" t="s">
        <v>3302</v>
      </c>
      <c r="AW8" s="72" t="s">
        <v>3302</v>
      </c>
      <c r="AX8" s="72" t="s">
        <v>3302</v>
      </c>
      <c r="AY8" s="72" t="s">
        <v>3302</v>
      </c>
      <c r="AZ8" s="72" t="s">
        <v>3302</v>
      </c>
      <c r="BA8" s="72" t="s">
        <v>3302</v>
      </c>
      <c r="BB8" s="72" t="s">
        <v>3302</v>
      </c>
      <c r="BC8" s="72" t="s">
        <v>3302</v>
      </c>
      <c r="BD8" s="72" t="s">
        <v>3302</v>
      </c>
      <c r="BE8" s="72" t="s">
        <v>3302</v>
      </c>
      <c r="BF8" s="72" t="s">
        <v>3302</v>
      </c>
      <c r="BG8" s="72" t="s">
        <v>3302</v>
      </c>
      <c r="BH8" s="72" t="s">
        <v>3302</v>
      </c>
      <c r="BI8" s="72" t="s">
        <v>3302</v>
      </c>
      <c r="BJ8" s="72" t="s">
        <v>3302</v>
      </c>
      <c r="BK8" s="72" t="s">
        <v>3302</v>
      </c>
      <c r="BL8" s="72" t="s">
        <v>3302</v>
      </c>
      <c r="BM8" s="72" t="s">
        <v>3302</v>
      </c>
      <c r="BN8" s="72" t="s">
        <v>3302</v>
      </c>
      <c r="BO8" s="72" t="s">
        <v>3302</v>
      </c>
      <c r="BP8" s="72" t="s">
        <v>3302</v>
      </c>
      <c r="BQ8" s="72" t="s">
        <v>3840</v>
      </c>
      <c r="BR8" s="72" t="s">
        <v>3302</v>
      </c>
    </row>
    <row r="9" spans="1:70">
      <c r="A9" s="72" t="s">
        <v>2042</v>
      </c>
      <c r="B9" s="72" t="s">
        <v>3841</v>
      </c>
      <c r="C9" s="72" t="s">
        <v>2518</v>
      </c>
      <c r="D9" s="72" t="s">
        <v>3302</v>
      </c>
      <c r="E9" s="72" t="s">
        <v>3302</v>
      </c>
      <c r="F9" s="72" t="s">
        <v>3302</v>
      </c>
      <c r="G9" s="72" t="s">
        <v>3303</v>
      </c>
      <c r="H9" s="72" t="s">
        <v>3302</v>
      </c>
      <c r="I9" s="72" t="s">
        <v>3304</v>
      </c>
      <c r="J9" s="72" t="s">
        <v>3302</v>
      </c>
      <c r="K9" s="72" t="s">
        <v>3302</v>
      </c>
      <c r="L9" s="72" t="s">
        <v>3302</v>
      </c>
      <c r="M9" s="72" t="s">
        <v>3302</v>
      </c>
      <c r="N9" s="72" t="s">
        <v>3302</v>
      </c>
      <c r="O9" s="72" t="s">
        <v>3302</v>
      </c>
      <c r="P9" s="72" t="s">
        <v>3302</v>
      </c>
      <c r="Q9" s="72" t="s">
        <v>3302</v>
      </c>
      <c r="R9" s="72" t="s">
        <v>3302</v>
      </c>
      <c r="S9" s="72" t="s">
        <v>3302</v>
      </c>
      <c r="T9" s="72" t="s">
        <v>3302</v>
      </c>
      <c r="U9" s="72" t="s">
        <v>3302</v>
      </c>
      <c r="V9" s="72" t="s">
        <v>3302</v>
      </c>
      <c r="W9" s="72" t="s">
        <v>3302</v>
      </c>
      <c r="X9" s="72" t="s">
        <v>3302</v>
      </c>
      <c r="Y9" s="72" t="s">
        <v>3302</v>
      </c>
      <c r="Z9" s="72" t="s">
        <v>3302</v>
      </c>
      <c r="AA9" s="72" t="s">
        <v>3302</v>
      </c>
      <c r="AB9" s="72" t="s">
        <v>3302</v>
      </c>
      <c r="AC9" s="72" t="s">
        <v>3302</v>
      </c>
      <c r="AD9" s="72" t="s">
        <v>3302</v>
      </c>
      <c r="AE9" s="72" t="s">
        <v>3302</v>
      </c>
      <c r="AF9" s="72" t="s">
        <v>3302</v>
      </c>
      <c r="AG9" s="72" t="s">
        <v>3302</v>
      </c>
      <c r="AH9" s="72" t="s">
        <v>3302</v>
      </c>
      <c r="AI9" s="72" t="s">
        <v>3302</v>
      </c>
      <c r="AJ9" s="72" t="s">
        <v>3302</v>
      </c>
      <c r="AK9" s="72" t="s">
        <v>3302</v>
      </c>
      <c r="AL9" s="72" t="s">
        <v>3302</v>
      </c>
      <c r="AM9" s="72" t="s">
        <v>3302</v>
      </c>
      <c r="AN9" s="72" t="s">
        <v>3302</v>
      </c>
      <c r="AO9" s="72" t="s">
        <v>3302</v>
      </c>
      <c r="AP9" s="72" t="s">
        <v>3302</v>
      </c>
      <c r="AQ9" s="72" t="s">
        <v>3302</v>
      </c>
      <c r="AR9" s="72" t="s">
        <v>3302</v>
      </c>
      <c r="AS9" s="72" t="s">
        <v>3302</v>
      </c>
      <c r="AT9" s="72" t="s">
        <v>3302</v>
      </c>
      <c r="AU9" s="72" t="s">
        <v>3302</v>
      </c>
      <c r="AV9" s="72" t="s">
        <v>3302</v>
      </c>
      <c r="AW9" s="72" t="s">
        <v>3302</v>
      </c>
      <c r="AX9" s="72" t="s">
        <v>3302</v>
      </c>
      <c r="AY9" s="72" t="s">
        <v>3302</v>
      </c>
      <c r="AZ9" s="72" t="s">
        <v>3302</v>
      </c>
      <c r="BA9" s="72" t="s">
        <v>3302</v>
      </c>
      <c r="BB9" s="72" t="s">
        <v>3302</v>
      </c>
      <c r="BC9" s="72" t="s">
        <v>3302</v>
      </c>
      <c r="BD9" s="72" t="s">
        <v>3302</v>
      </c>
      <c r="BE9" s="72" t="s">
        <v>3302</v>
      </c>
      <c r="BF9" s="72" t="s">
        <v>3302</v>
      </c>
      <c r="BG9" s="72" t="s">
        <v>3302</v>
      </c>
      <c r="BH9" s="72" t="s">
        <v>3302</v>
      </c>
      <c r="BI9" s="72" t="s">
        <v>3302</v>
      </c>
      <c r="BJ9" s="72" t="s">
        <v>3302</v>
      </c>
      <c r="BK9" s="72" t="s">
        <v>3302</v>
      </c>
      <c r="BL9" s="72" t="s">
        <v>3302</v>
      </c>
      <c r="BM9" s="72" t="s">
        <v>3302</v>
      </c>
      <c r="BN9" s="72" t="s">
        <v>3302</v>
      </c>
      <c r="BO9" s="72" t="s">
        <v>3302</v>
      </c>
      <c r="BP9" s="72" t="s">
        <v>3302</v>
      </c>
      <c r="BQ9" s="72" t="s">
        <v>3842</v>
      </c>
      <c r="BR9" s="72" t="s">
        <v>3302</v>
      </c>
    </row>
    <row r="10" spans="1:70">
      <c r="A10" s="72" t="s">
        <v>2043</v>
      </c>
      <c r="B10" s="72" t="s">
        <v>3843</v>
      </c>
      <c r="C10" s="72" t="s">
        <v>3844</v>
      </c>
      <c r="D10" s="72" t="s">
        <v>3302</v>
      </c>
      <c r="E10" s="72" t="s">
        <v>3302</v>
      </c>
      <c r="F10" s="72" t="s">
        <v>3302</v>
      </c>
      <c r="G10" s="72" t="s">
        <v>3303</v>
      </c>
      <c r="H10" s="72" t="s">
        <v>3302</v>
      </c>
      <c r="I10" s="72" t="s">
        <v>3333</v>
      </c>
      <c r="J10" s="72" t="s">
        <v>3353</v>
      </c>
      <c r="K10" s="72" t="s">
        <v>3303</v>
      </c>
      <c r="L10" s="72" t="s">
        <v>3302</v>
      </c>
      <c r="M10" s="72" t="s">
        <v>3302</v>
      </c>
      <c r="N10" s="72" t="s">
        <v>3302</v>
      </c>
      <c r="O10" s="72" t="s">
        <v>3302</v>
      </c>
      <c r="P10" s="72" t="s">
        <v>3302</v>
      </c>
      <c r="Q10" s="72" t="s">
        <v>3302</v>
      </c>
      <c r="R10" s="72" t="s">
        <v>3302</v>
      </c>
      <c r="S10" s="72" t="s">
        <v>3302</v>
      </c>
      <c r="T10" s="72" t="s">
        <v>3302</v>
      </c>
      <c r="U10" s="72" t="s">
        <v>3302</v>
      </c>
      <c r="V10" s="72" t="s">
        <v>3302</v>
      </c>
      <c r="W10" s="72" t="s">
        <v>3302</v>
      </c>
      <c r="X10" s="72" t="s">
        <v>3302</v>
      </c>
      <c r="Y10" s="72" t="s">
        <v>3302</v>
      </c>
      <c r="Z10" s="72" t="s">
        <v>3302</v>
      </c>
      <c r="AA10" s="72" t="s">
        <v>3302</v>
      </c>
      <c r="AB10" s="72" t="s">
        <v>3302</v>
      </c>
      <c r="AC10" s="72" t="s">
        <v>3302</v>
      </c>
      <c r="AD10" s="72" t="s">
        <v>3302</v>
      </c>
      <c r="AE10" s="72" t="s">
        <v>3302</v>
      </c>
      <c r="AF10" s="72" t="s">
        <v>3302</v>
      </c>
      <c r="AG10" s="72" t="s">
        <v>3302</v>
      </c>
      <c r="AH10" s="72" t="s">
        <v>3302</v>
      </c>
      <c r="AI10" s="72" t="s">
        <v>3302</v>
      </c>
      <c r="AJ10" s="72" t="s">
        <v>3302</v>
      </c>
      <c r="AK10" s="72" t="s">
        <v>3302</v>
      </c>
      <c r="AL10" s="72" t="s">
        <v>3302</v>
      </c>
      <c r="AM10" s="72" t="s">
        <v>3302</v>
      </c>
      <c r="AN10" s="72" t="s">
        <v>3302</v>
      </c>
      <c r="AO10" s="72" t="s">
        <v>3302</v>
      </c>
      <c r="AP10" s="72" t="s">
        <v>3302</v>
      </c>
      <c r="AQ10" s="72" t="s">
        <v>3302</v>
      </c>
      <c r="AR10" s="72" t="s">
        <v>3302</v>
      </c>
      <c r="AS10" s="72" t="s">
        <v>3302</v>
      </c>
      <c r="AT10" s="72" t="s">
        <v>3302</v>
      </c>
      <c r="AU10" s="72" t="s">
        <v>3302</v>
      </c>
      <c r="AV10" s="72" t="s">
        <v>3302</v>
      </c>
      <c r="AW10" s="72" t="s">
        <v>3302</v>
      </c>
      <c r="AX10" s="72" t="s">
        <v>3302</v>
      </c>
      <c r="AY10" s="72" t="s">
        <v>3302</v>
      </c>
      <c r="AZ10" s="72" t="s">
        <v>3302</v>
      </c>
      <c r="BA10" s="72" t="s">
        <v>3302</v>
      </c>
      <c r="BB10" s="72" t="s">
        <v>3302</v>
      </c>
      <c r="BC10" s="72" t="s">
        <v>3302</v>
      </c>
      <c r="BD10" s="72" t="s">
        <v>3302</v>
      </c>
      <c r="BE10" s="72" t="s">
        <v>3302</v>
      </c>
      <c r="BF10" s="72" t="s">
        <v>3302</v>
      </c>
      <c r="BG10" s="72" t="s">
        <v>3302</v>
      </c>
      <c r="BH10" s="72" t="s">
        <v>3302</v>
      </c>
      <c r="BI10" s="72" t="s">
        <v>3302</v>
      </c>
      <c r="BJ10" s="72" t="s">
        <v>3302</v>
      </c>
      <c r="BK10" s="72" t="s">
        <v>3302</v>
      </c>
      <c r="BL10" s="72" t="s">
        <v>3302</v>
      </c>
      <c r="BM10" s="72" t="s">
        <v>3302</v>
      </c>
      <c r="BN10" s="72" t="s">
        <v>3302</v>
      </c>
      <c r="BO10" s="72" t="s">
        <v>3302</v>
      </c>
      <c r="BP10" s="72" t="s">
        <v>3302</v>
      </c>
      <c r="BQ10" s="72" t="s">
        <v>3845</v>
      </c>
      <c r="BR10" s="72" t="s">
        <v>3302</v>
      </c>
    </row>
    <row r="11" spans="1:70">
      <c r="A11" s="72" t="s">
        <v>2043</v>
      </c>
      <c r="B11" s="72" t="s">
        <v>2605</v>
      </c>
      <c r="C11" s="72" t="s">
        <v>2527</v>
      </c>
      <c r="D11" s="72" t="s">
        <v>3302</v>
      </c>
      <c r="E11" s="72" t="s">
        <v>3302</v>
      </c>
      <c r="F11" s="72" t="s">
        <v>3302</v>
      </c>
      <c r="G11" s="72" t="s">
        <v>3303</v>
      </c>
      <c r="H11" s="72" t="s">
        <v>3302</v>
      </c>
      <c r="I11" s="72" t="s">
        <v>108</v>
      </c>
      <c r="J11" s="72" t="s">
        <v>3302</v>
      </c>
      <c r="K11" s="72" t="s">
        <v>3302</v>
      </c>
      <c r="L11" s="72" t="s">
        <v>3302</v>
      </c>
      <c r="M11" s="72" t="s">
        <v>3302</v>
      </c>
      <c r="N11" s="72" t="s">
        <v>3302</v>
      </c>
      <c r="O11" s="72" t="s">
        <v>3302</v>
      </c>
      <c r="P11" s="72" t="s">
        <v>3302</v>
      </c>
      <c r="Q11" s="72" t="s">
        <v>3302</v>
      </c>
      <c r="R11" s="72" t="s">
        <v>3302</v>
      </c>
      <c r="S11" s="72" t="s">
        <v>3302</v>
      </c>
      <c r="T11" s="72" t="s">
        <v>3302</v>
      </c>
      <c r="U11" s="72" t="s">
        <v>3302</v>
      </c>
      <c r="V11" s="72" t="s">
        <v>3302</v>
      </c>
      <c r="W11" s="72" t="s">
        <v>3302</v>
      </c>
      <c r="X11" s="72" t="s">
        <v>3302</v>
      </c>
      <c r="Y11" s="72" t="s">
        <v>3302</v>
      </c>
      <c r="Z11" s="72" t="s">
        <v>3302</v>
      </c>
      <c r="AA11" s="72" t="s">
        <v>3302</v>
      </c>
      <c r="AB11" s="72" t="s">
        <v>3302</v>
      </c>
      <c r="AC11" s="72" t="s">
        <v>3302</v>
      </c>
      <c r="AD11" s="72" t="s">
        <v>3302</v>
      </c>
      <c r="AE11" s="72" t="s">
        <v>3302</v>
      </c>
      <c r="AF11" s="72" t="s">
        <v>3302</v>
      </c>
      <c r="AG11" s="72" t="s">
        <v>3302</v>
      </c>
      <c r="AH11" s="72" t="s">
        <v>3302</v>
      </c>
      <c r="AI11" s="72" t="s">
        <v>3302</v>
      </c>
      <c r="AJ11" s="72" t="s">
        <v>3302</v>
      </c>
      <c r="AK11" s="72" t="s">
        <v>3302</v>
      </c>
      <c r="AL11" s="72" t="s">
        <v>3302</v>
      </c>
      <c r="AM11" s="72" t="s">
        <v>3302</v>
      </c>
      <c r="AN11" s="72" t="s">
        <v>3302</v>
      </c>
      <c r="AO11" s="72" t="s">
        <v>3302</v>
      </c>
      <c r="AP11" s="72" t="s">
        <v>3302</v>
      </c>
      <c r="AQ11" s="72" t="s">
        <v>3302</v>
      </c>
      <c r="AR11" s="72" t="s">
        <v>3302</v>
      </c>
      <c r="AS11" s="72" t="s">
        <v>3302</v>
      </c>
      <c r="AT11" s="72" t="s">
        <v>3302</v>
      </c>
      <c r="AU11" s="72" t="s">
        <v>3302</v>
      </c>
      <c r="AV11" s="72" t="s">
        <v>3302</v>
      </c>
      <c r="AW11" s="72" t="s">
        <v>3302</v>
      </c>
      <c r="AX11" s="72" t="s">
        <v>3302</v>
      </c>
      <c r="AY11" s="72" t="s">
        <v>3302</v>
      </c>
      <c r="AZ11" s="72" t="s">
        <v>3302</v>
      </c>
      <c r="BA11" s="72" t="s">
        <v>3302</v>
      </c>
      <c r="BB11" s="72" t="s">
        <v>3302</v>
      </c>
      <c r="BC11" s="72" t="s">
        <v>3302</v>
      </c>
      <c r="BD11" s="72" t="s">
        <v>3302</v>
      </c>
      <c r="BE11" s="72" t="s">
        <v>3302</v>
      </c>
      <c r="BF11" s="72" t="s">
        <v>3302</v>
      </c>
      <c r="BG11" s="72" t="s">
        <v>3302</v>
      </c>
      <c r="BH11" s="72" t="s">
        <v>3302</v>
      </c>
      <c r="BI11" s="72" t="s">
        <v>3302</v>
      </c>
      <c r="BJ11" s="72" t="s">
        <v>3302</v>
      </c>
      <c r="BK11" s="72" t="s">
        <v>3302</v>
      </c>
      <c r="BL11" s="72" t="s">
        <v>3302</v>
      </c>
      <c r="BM11" s="72" t="s">
        <v>3302</v>
      </c>
      <c r="BN11" s="72" t="s">
        <v>3302</v>
      </c>
      <c r="BO11" s="72" t="s">
        <v>3302</v>
      </c>
      <c r="BP11" s="72" t="s">
        <v>3302</v>
      </c>
      <c r="BQ11" s="72" t="s">
        <v>3846</v>
      </c>
      <c r="BR11" s="72" t="s">
        <v>3302</v>
      </c>
    </row>
    <row r="12" spans="1:70">
      <c r="A12" s="72" t="s">
        <v>2043</v>
      </c>
      <c r="B12" s="72" t="s">
        <v>2606</v>
      </c>
      <c r="C12" s="72" t="s">
        <v>2607</v>
      </c>
      <c r="D12" s="72" t="s">
        <v>3302</v>
      </c>
      <c r="E12" s="72" t="s">
        <v>3302</v>
      </c>
      <c r="F12" s="72" t="s">
        <v>3302</v>
      </c>
      <c r="G12" s="72" t="s">
        <v>3303</v>
      </c>
      <c r="H12" s="72" t="s">
        <v>3302</v>
      </c>
      <c r="I12" s="72" t="s">
        <v>108</v>
      </c>
      <c r="J12" s="72" t="s">
        <v>2608</v>
      </c>
      <c r="K12" s="72" t="s">
        <v>3303</v>
      </c>
      <c r="L12" s="72" t="s">
        <v>3302</v>
      </c>
      <c r="M12" s="72" t="s">
        <v>3302</v>
      </c>
      <c r="N12" s="72" t="s">
        <v>3302</v>
      </c>
      <c r="O12" s="72" t="s">
        <v>3302</v>
      </c>
      <c r="P12" s="72" t="s">
        <v>3302</v>
      </c>
      <c r="Q12" s="72" t="s">
        <v>3302</v>
      </c>
      <c r="R12" s="72" t="s">
        <v>3302</v>
      </c>
      <c r="S12" s="72" t="s">
        <v>3302</v>
      </c>
      <c r="T12" s="72" t="s">
        <v>3302</v>
      </c>
      <c r="U12" s="72" t="s">
        <v>3302</v>
      </c>
      <c r="V12" s="72" t="s">
        <v>3302</v>
      </c>
      <c r="W12" s="72" t="s">
        <v>3302</v>
      </c>
      <c r="X12" s="72" t="s">
        <v>3302</v>
      </c>
      <c r="Y12" s="72" t="s">
        <v>3302</v>
      </c>
      <c r="Z12" s="72" t="s">
        <v>3302</v>
      </c>
      <c r="AA12" s="72" t="s">
        <v>3302</v>
      </c>
      <c r="AB12" s="72" t="s">
        <v>3302</v>
      </c>
      <c r="AC12" s="72" t="s">
        <v>3302</v>
      </c>
      <c r="AD12" s="72" t="s">
        <v>3302</v>
      </c>
      <c r="AE12" s="72" t="s">
        <v>3302</v>
      </c>
      <c r="AF12" s="72" t="s">
        <v>3302</v>
      </c>
      <c r="AG12" s="72" t="s">
        <v>3302</v>
      </c>
      <c r="AH12" s="72" t="s">
        <v>3302</v>
      </c>
      <c r="AI12" s="72" t="s">
        <v>3302</v>
      </c>
      <c r="AJ12" s="72" t="s">
        <v>3302</v>
      </c>
      <c r="AK12" s="72" t="s">
        <v>3302</v>
      </c>
      <c r="AL12" s="72" t="s">
        <v>3302</v>
      </c>
      <c r="AM12" s="72" t="s">
        <v>3302</v>
      </c>
      <c r="AN12" s="72" t="s">
        <v>3302</v>
      </c>
      <c r="AO12" s="72" t="s">
        <v>3302</v>
      </c>
      <c r="AP12" s="72" t="s">
        <v>3302</v>
      </c>
      <c r="AQ12" s="72" t="s">
        <v>3302</v>
      </c>
      <c r="AR12" s="72" t="s">
        <v>3302</v>
      </c>
      <c r="AS12" s="72" t="s">
        <v>3302</v>
      </c>
      <c r="AT12" s="72" t="s">
        <v>3302</v>
      </c>
      <c r="AU12" s="72" t="s">
        <v>3302</v>
      </c>
      <c r="AV12" s="72" t="s">
        <v>3302</v>
      </c>
      <c r="AW12" s="72" t="s">
        <v>3302</v>
      </c>
      <c r="AX12" s="72" t="s">
        <v>3302</v>
      </c>
      <c r="AY12" s="72" t="s">
        <v>3302</v>
      </c>
      <c r="AZ12" s="72" t="s">
        <v>3302</v>
      </c>
      <c r="BA12" s="72" t="s">
        <v>3302</v>
      </c>
      <c r="BB12" s="72" t="s">
        <v>3302</v>
      </c>
      <c r="BC12" s="72" t="s">
        <v>3302</v>
      </c>
      <c r="BD12" s="72" t="s">
        <v>3302</v>
      </c>
      <c r="BE12" s="72" t="s">
        <v>3302</v>
      </c>
      <c r="BF12" s="72" t="s">
        <v>3302</v>
      </c>
      <c r="BG12" s="72" t="s">
        <v>3302</v>
      </c>
      <c r="BH12" s="72" t="s">
        <v>3302</v>
      </c>
      <c r="BI12" s="72" t="s">
        <v>3302</v>
      </c>
      <c r="BJ12" s="72" t="s">
        <v>3302</v>
      </c>
      <c r="BK12" s="72" t="s">
        <v>3302</v>
      </c>
      <c r="BL12" s="72" t="s">
        <v>3302</v>
      </c>
      <c r="BM12" s="72" t="s">
        <v>3302</v>
      </c>
      <c r="BN12" s="72" t="s">
        <v>3302</v>
      </c>
      <c r="BO12" s="72" t="s">
        <v>3302</v>
      </c>
      <c r="BP12" s="72" t="s">
        <v>3302</v>
      </c>
      <c r="BQ12" s="72" t="s">
        <v>3847</v>
      </c>
      <c r="BR12" s="72" t="s">
        <v>3302</v>
      </c>
    </row>
    <row r="13" spans="1:70">
      <c r="A13" s="72" t="s">
        <v>2043</v>
      </c>
      <c r="B13" s="72" t="s">
        <v>2609</v>
      </c>
      <c r="C13" s="72" t="s">
        <v>2607</v>
      </c>
      <c r="D13" s="72" t="s">
        <v>3302</v>
      </c>
      <c r="E13" s="72" t="s">
        <v>3302</v>
      </c>
      <c r="F13" s="72" t="s">
        <v>3302</v>
      </c>
      <c r="G13" s="72" t="s">
        <v>3303</v>
      </c>
      <c r="H13" s="72" t="s">
        <v>3302</v>
      </c>
      <c r="I13" s="72" t="s">
        <v>108</v>
      </c>
      <c r="J13" s="72" t="s">
        <v>3302</v>
      </c>
      <c r="K13" s="72" t="s">
        <v>3302</v>
      </c>
      <c r="L13" s="72" t="s">
        <v>3302</v>
      </c>
      <c r="M13" s="72" t="s">
        <v>3302</v>
      </c>
      <c r="N13" s="72" t="s">
        <v>3302</v>
      </c>
      <c r="O13" s="72" t="s">
        <v>3302</v>
      </c>
      <c r="P13" s="72" t="s">
        <v>3302</v>
      </c>
      <c r="Q13" s="72" t="s">
        <v>3302</v>
      </c>
      <c r="R13" s="72" t="s">
        <v>3302</v>
      </c>
      <c r="S13" s="72" t="s">
        <v>3302</v>
      </c>
      <c r="T13" s="72" t="s">
        <v>3302</v>
      </c>
      <c r="U13" s="72" t="s">
        <v>3302</v>
      </c>
      <c r="V13" s="72" t="s">
        <v>3302</v>
      </c>
      <c r="W13" s="72" t="s">
        <v>3302</v>
      </c>
      <c r="X13" s="72" t="s">
        <v>3302</v>
      </c>
      <c r="Y13" s="72" t="s">
        <v>3302</v>
      </c>
      <c r="Z13" s="72" t="s">
        <v>3302</v>
      </c>
      <c r="AA13" s="72" t="s">
        <v>3302</v>
      </c>
      <c r="AB13" s="72" t="s">
        <v>3302</v>
      </c>
      <c r="AC13" s="72" t="s">
        <v>3302</v>
      </c>
      <c r="AD13" s="72" t="s">
        <v>3302</v>
      </c>
      <c r="AE13" s="72" t="s">
        <v>3302</v>
      </c>
      <c r="AF13" s="72" t="s">
        <v>3302</v>
      </c>
      <c r="AG13" s="72" t="s">
        <v>3302</v>
      </c>
      <c r="AH13" s="72" t="s">
        <v>3302</v>
      </c>
      <c r="AI13" s="72" t="s">
        <v>3302</v>
      </c>
      <c r="AJ13" s="72" t="s">
        <v>3302</v>
      </c>
      <c r="AK13" s="72" t="s">
        <v>3302</v>
      </c>
      <c r="AL13" s="72" t="s">
        <v>3302</v>
      </c>
      <c r="AM13" s="72" t="s">
        <v>3302</v>
      </c>
      <c r="AN13" s="72" t="s">
        <v>3302</v>
      </c>
      <c r="AO13" s="72" t="s">
        <v>3302</v>
      </c>
      <c r="AP13" s="72" t="s">
        <v>3302</v>
      </c>
      <c r="AQ13" s="72" t="s">
        <v>3302</v>
      </c>
      <c r="AR13" s="72" t="s">
        <v>3302</v>
      </c>
      <c r="AS13" s="72" t="s">
        <v>3302</v>
      </c>
      <c r="AT13" s="72" t="s">
        <v>3302</v>
      </c>
      <c r="AU13" s="72" t="s">
        <v>3302</v>
      </c>
      <c r="AV13" s="72" t="s">
        <v>3302</v>
      </c>
      <c r="AW13" s="72" t="s">
        <v>3302</v>
      </c>
      <c r="AX13" s="72" t="s">
        <v>3302</v>
      </c>
      <c r="AY13" s="72" t="s">
        <v>3302</v>
      </c>
      <c r="AZ13" s="72" t="s">
        <v>3302</v>
      </c>
      <c r="BA13" s="72" t="s">
        <v>3302</v>
      </c>
      <c r="BB13" s="72" t="s">
        <v>3302</v>
      </c>
      <c r="BC13" s="72" t="s">
        <v>3302</v>
      </c>
      <c r="BD13" s="72" t="s">
        <v>3302</v>
      </c>
      <c r="BE13" s="72" t="s">
        <v>3302</v>
      </c>
      <c r="BF13" s="72" t="s">
        <v>3302</v>
      </c>
      <c r="BG13" s="72" t="s">
        <v>3302</v>
      </c>
      <c r="BH13" s="72" t="s">
        <v>3302</v>
      </c>
      <c r="BI13" s="72" t="s">
        <v>3302</v>
      </c>
      <c r="BJ13" s="72" t="s">
        <v>3302</v>
      </c>
      <c r="BK13" s="72" t="s">
        <v>3302</v>
      </c>
      <c r="BL13" s="72" t="s">
        <v>3302</v>
      </c>
      <c r="BM13" s="72" t="s">
        <v>3302</v>
      </c>
      <c r="BN13" s="72" t="s">
        <v>3302</v>
      </c>
      <c r="BO13" s="72" t="s">
        <v>3302</v>
      </c>
      <c r="BP13" s="72" t="s">
        <v>3302</v>
      </c>
      <c r="BQ13" s="72" t="s">
        <v>3848</v>
      </c>
      <c r="BR13" s="72" t="s">
        <v>3302</v>
      </c>
    </row>
    <row r="14" spans="1:70">
      <c r="A14" s="72" t="s">
        <v>2043</v>
      </c>
      <c r="B14" s="72" t="s">
        <v>2610</v>
      </c>
      <c r="C14" s="72" t="s">
        <v>2611</v>
      </c>
      <c r="D14" s="72" t="s">
        <v>3302</v>
      </c>
      <c r="E14" s="72" t="s">
        <v>3302</v>
      </c>
      <c r="F14" s="72" t="s">
        <v>3302</v>
      </c>
      <c r="G14" s="72" t="s">
        <v>3303</v>
      </c>
      <c r="H14" s="72" t="s">
        <v>3302</v>
      </c>
      <c r="I14" s="72" t="s">
        <v>108</v>
      </c>
      <c r="J14" s="72" t="s">
        <v>2612</v>
      </c>
      <c r="K14" s="72" t="s">
        <v>3303</v>
      </c>
      <c r="L14" s="72" t="s">
        <v>3302</v>
      </c>
      <c r="M14" s="72" t="s">
        <v>3302</v>
      </c>
      <c r="N14" s="72" t="s">
        <v>3302</v>
      </c>
      <c r="O14" s="72" t="s">
        <v>3302</v>
      </c>
      <c r="P14" s="72" t="s">
        <v>3302</v>
      </c>
      <c r="Q14" s="72" t="s">
        <v>3302</v>
      </c>
      <c r="R14" s="72" t="s">
        <v>3302</v>
      </c>
      <c r="S14" s="72" t="s">
        <v>3302</v>
      </c>
      <c r="T14" s="72" t="s">
        <v>3302</v>
      </c>
      <c r="U14" s="72" t="s">
        <v>3302</v>
      </c>
      <c r="V14" s="72" t="s">
        <v>3302</v>
      </c>
      <c r="W14" s="72" t="s">
        <v>3302</v>
      </c>
      <c r="X14" s="72" t="s">
        <v>3302</v>
      </c>
      <c r="Y14" s="72" t="s">
        <v>3302</v>
      </c>
      <c r="Z14" s="72" t="s">
        <v>3302</v>
      </c>
      <c r="AA14" s="72" t="s">
        <v>3302</v>
      </c>
      <c r="AB14" s="72" t="s">
        <v>3302</v>
      </c>
      <c r="AC14" s="72" t="s">
        <v>3302</v>
      </c>
      <c r="AD14" s="72" t="s">
        <v>3302</v>
      </c>
      <c r="AE14" s="72" t="s">
        <v>3302</v>
      </c>
      <c r="AF14" s="72" t="s">
        <v>3302</v>
      </c>
      <c r="AG14" s="72" t="s">
        <v>3302</v>
      </c>
      <c r="AH14" s="72" t="s">
        <v>3302</v>
      </c>
      <c r="AI14" s="72" t="s">
        <v>3302</v>
      </c>
      <c r="AJ14" s="72" t="s">
        <v>3302</v>
      </c>
      <c r="AK14" s="72" t="s">
        <v>3302</v>
      </c>
      <c r="AL14" s="72" t="s">
        <v>3302</v>
      </c>
      <c r="AM14" s="72" t="s">
        <v>3302</v>
      </c>
      <c r="AN14" s="72" t="s">
        <v>3302</v>
      </c>
      <c r="AO14" s="72" t="s">
        <v>3302</v>
      </c>
      <c r="AP14" s="72" t="s">
        <v>3302</v>
      </c>
      <c r="AQ14" s="72" t="s">
        <v>3302</v>
      </c>
      <c r="AR14" s="72" t="s">
        <v>3302</v>
      </c>
      <c r="AS14" s="72" t="s">
        <v>3302</v>
      </c>
      <c r="AT14" s="72" t="s">
        <v>3302</v>
      </c>
      <c r="AU14" s="72" t="s">
        <v>3302</v>
      </c>
      <c r="AV14" s="72" t="s">
        <v>3302</v>
      </c>
      <c r="AW14" s="72" t="s">
        <v>3302</v>
      </c>
      <c r="AX14" s="72" t="s">
        <v>3302</v>
      </c>
      <c r="AY14" s="72" t="s">
        <v>3302</v>
      </c>
      <c r="AZ14" s="72" t="s">
        <v>3302</v>
      </c>
      <c r="BA14" s="72" t="s">
        <v>3302</v>
      </c>
      <c r="BB14" s="72" t="s">
        <v>3302</v>
      </c>
      <c r="BC14" s="72" t="s">
        <v>3302</v>
      </c>
      <c r="BD14" s="72" t="s">
        <v>3302</v>
      </c>
      <c r="BE14" s="72" t="s">
        <v>3302</v>
      </c>
      <c r="BF14" s="72" t="s">
        <v>3302</v>
      </c>
      <c r="BG14" s="72" t="s">
        <v>3302</v>
      </c>
      <c r="BH14" s="72" t="s">
        <v>3302</v>
      </c>
      <c r="BI14" s="72" t="s">
        <v>3302</v>
      </c>
      <c r="BJ14" s="72" t="s">
        <v>3302</v>
      </c>
      <c r="BK14" s="72" t="s">
        <v>3302</v>
      </c>
      <c r="BL14" s="72" t="s">
        <v>3302</v>
      </c>
      <c r="BM14" s="72" t="s">
        <v>3302</v>
      </c>
      <c r="BN14" s="72" t="s">
        <v>3302</v>
      </c>
      <c r="BO14" s="72" t="s">
        <v>3302</v>
      </c>
      <c r="BP14" s="72" t="s">
        <v>3302</v>
      </c>
      <c r="BQ14" s="72" t="s">
        <v>3849</v>
      </c>
      <c r="BR14" s="72" t="s">
        <v>3302</v>
      </c>
    </row>
    <row r="15" spans="1:70">
      <c r="A15" s="72" t="s">
        <v>2043</v>
      </c>
      <c r="B15" s="72" t="s">
        <v>3850</v>
      </c>
      <c r="C15" s="72" t="s">
        <v>2552</v>
      </c>
      <c r="G15" s="72" t="s">
        <v>3303</v>
      </c>
      <c r="I15" s="72" t="s">
        <v>3333</v>
      </c>
    </row>
    <row r="16" spans="1:70">
      <c r="A16" s="72" t="s">
        <v>3851</v>
      </c>
      <c r="B16" s="72" t="s">
        <v>3852</v>
      </c>
      <c r="C16" s="72" t="s">
        <v>2615</v>
      </c>
      <c r="D16" s="72" t="s">
        <v>3302</v>
      </c>
      <c r="E16" s="72" t="s">
        <v>3302</v>
      </c>
      <c r="F16" s="72" t="s">
        <v>3302</v>
      </c>
      <c r="G16" s="72" t="s">
        <v>3303</v>
      </c>
      <c r="H16" s="72" t="s">
        <v>3302</v>
      </c>
      <c r="I16" s="72" t="s">
        <v>3309</v>
      </c>
      <c r="J16" s="72" t="s">
        <v>3853</v>
      </c>
      <c r="K16" s="72" t="s">
        <v>3329</v>
      </c>
      <c r="L16" s="72" t="s">
        <v>3333</v>
      </c>
      <c r="M16" s="72" t="s">
        <v>3853</v>
      </c>
      <c r="N16" s="72" t="s">
        <v>3329</v>
      </c>
      <c r="O16" s="72" t="s">
        <v>3302</v>
      </c>
      <c r="P16" s="72" t="s">
        <v>3302</v>
      </c>
      <c r="Q16" s="72" t="s">
        <v>3302</v>
      </c>
      <c r="R16" s="72" t="s">
        <v>3302</v>
      </c>
      <c r="S16" s="72" t="s">
        <v>3302</v>
      </c>
      <c r="T16" s="72" t="s">
        <v>3302</v>
      </c>
      <c r="U16" s="72" t="s">
        <v>3302</v>
      </c>
      <c r="V16" s="72" t="s">
        <v>3302</v>
      </c>
      <c r="W16" s="72" t="s">
        <v>3302</v>
      </c>
      <c r="X16" s="72" t="s">
        <v>3302</v>
      </c>
      <c r="Y16" s="72" t="s">
        <v>3302</v>
      </c>
      <c r="Z16" s="72" t="s">
        <v>3302</v>
      </c>
      <c r="AA16" s="72" t="s">
        <v>3302</v>
      </c>
      <c r="AB16" s="72" t="s">
        <v>3302</v>
      </c>
      <c r="AC16" s="72" t="s">
        <v>3302</v>
      </c>
      <c r="AD16" s="72" t="s">
        <v>3302</v>
      </c>
      <c r="AE16" s="72" t="s">
        <v>3302</v>
      </c>
      <c r="AF16" s="72" t="s">
        <v>3302</v>
      </c>
      <c r="AG16" s="72" t="s">
        <v>3302</v>
      </c>
      <c r="AH16" s="72" t="s">
        <v>3302</v>
      </c>
      <c r="AI16" s="72" t="s">
        <v>3302</v>
      </c>
      <c r="AJ16" s="72" t="s">
        <v>3302</v>
      </c>
      <c r="AK16" s="72" t="s">
        <v>3302</v>
      </c>
      <c r="AL16" s="72" t="s">
        <v>3302</v>
      </c>
      <c r="AM16" s="72" t="s">
        <v>3302</v>
      </c>
      <c r="AN16" s="72" t="s">
        <v>3302</v>
      </c>
      <c r="AO16" s="72" t="s">
        <v>3302</v>
      </c>
      <c r="AP16" s="72" t="s">
        <v>3302</v>
      </c>
      <c r="AQ16" s="72" t="s">
        <v>3302</v>
      </c>
      <c r="AR16" s="72" t="s">
        <v>3302</v>
      </c>
      <c r="AS16" s="72" t="s">
        <v>3302</v>
      </c>
      <c r="AT16" s="72" t="s">
        <v>3302</v>
      </c>
      <c r="AU16" s="72" t="s">
        <v>3302</v>
      </c>
      <c r="AV16" s="72" t="s">
        <v>3302</v>
      </c>
      <c r="AW16" s="72" t="s">
        <v>3302</v>
      </c>
      <c r="AX16" s="72" t="s">
        <v>3302</v>
      </c>
      <c r="AY16" s="72" t="s">
        <v>3302</v>
      </c>
      <c r="AZ16" s="72" t="s">
        <v>3302</v>
      </c>
      <c r="BA16" s="72" t="s">
        <v>3302</v>
      </c>
      <c r="BB16" s="72" t="s">
        <v>3302</v>
      </c>
      <c r="BC16" s="72" t="s">
        <v>3302</v>
      </c>
      <c r="BD16" s="72" t="s">
        <v>3302</v>
      </c>
      <c r="BE16" s="72" t="s">
        <v>3302</v>
      </c>
      <c r="BF16" s="72" t="s">
        <v>3302</v>
      </c>
      <c r="BG16" s="72" t="s">
        <v>3302</v>
      </c>
      <c r="BH16" s="72" t="s">
        <v>3302</v>
      </c>
      <c r="BI16" s="72" t="s">
        <v>3302</v>
      </c>
      <c r="BJ16" s="72" t="s">
        <v>3302</v>
      </c>
      <c r="BK16" s="72" t="s">
        <v>3302</v>
      </c>
      <c r="BL16" s="72" t="s">
        <v>3302</v>
      </c>
      <c r="BM16" s="72" t="s">
        <v>3302</v>
      </c>
      <c r="BN16" s="72" t="s">
        <v>3302</v>
      </c>
      <c r="BO16" s="72" t="s">
        <v>3302</v>
      </c>
      <c r="BP16" s="72" t="s">
        <v>3302</v>
      </c>
      <c r="BQ16" s="72" t="s">
        <v>3854</v>
      </c>
      <c r="BR16" s="72" t="s">
        <v>3332</v>
      </c>
    </row>
    <row r="17" spans="1:70">
      <c r="A17" s="72" t="s">
        <v>3851</v>
      </c>
      <c r="B17" s="72" t="s">
        <v>2614</v>
      </c>
      <c r="C17" s="72" t="s">
        <v>2615</v>
      </c>
      <c r="D17" s="72" t="s">
        <v>3302</v>
      </c>
      <c r="E17" s="72" t="s">
        <v>3302</v>
      </c>
      <c r="F17" s="72" t="s">
        <v>3302</v>
      </c>
      <c r="G17" s="72" t="s">
        <v>3303</v>
      </c>
      <c r="H17" s="72" t="s">
        <v>3302</v>
      </c>
      <c r="I17" s="72" t="s">
        <v>108</v>
      </c>
      <c r="J17" s="72" t="s">
        <v>3302</v>
      </c>
      <c r="K17" s="72" t="s">
        <v>3302</v>
      </c>
      <c r="L17" s="72" t="s">
        <v>3302</v>
      </c>
      <c r="M17" s="72" t="s">
        <v>3302</v>
      </c>
      <c r="N17" s="72" t="s">
        <v>3302</v>
      </c>
      <c r="O17" s="72" t="s">
        <v>3302</v>
      </c>
      <c r="P17" s="72" t="s">
        <v>3302</v>
      </c>
      <c r="Q17" s="72" t="s">
        <v>3302</v>
      </c>
      <c r="R17" s="72" t="s">
        <v>3302</v>
      </c>
      <c r="S17" s="72" t="s">
        <v>3302</v>
      </c>
      <c r="T17" s="72" t="s">
        <v>3302</v>
      </c>
      <c r="U17" s="72" t="s">
        <v>3302</v>
      </c>
      <c r="V17" s="72" t="s">
        <v>3302</v>
      </c>
      <c r="W17" s="72" t="s">
        <v>3302</v>
      </c>
      <c r="X17" s="72" t="s">
        <v>3302</v>
      </c>
      <c r="Y17" s="72" t="s">
        <v>3302</v>
      </c>
      <c r="Z17" s="72" t="s">
        <v>3302</v>
      </c>
      <c r="AA17" s="72" t="s">
        <v>3302</v>
      </c>
      <c r="AB17" s="72" t="s">
        <v>3302</v>
      </c>
      <c r="AC17" s="72" t="s">
        <v>3302</v>
      </c>
      <c r="AD17" s="72" t="s">
        <v>3302</v>
      </c>
      <c r="AE17" s="72" t="s">
        <v>3302</v>
      </c>
      <c r="AF17" s="72" t="s">
        <v>3302</v>
      </c>
      <c r="AG17" s="72" t="s">
        <v>3302</v>
      </c>
      <c r="AH17" s="72" t="s">
        <v>3302</v>
      </c>
      <c r="AI17" s="72" t="s">
        <v>3302</v>
      </c>
      <c r="AJ17" s="72" t="s">
        <v>3302</v>
      </c>
      <c r="AK17" s="72" t="s">
        <v>3302</v>
      </c>
      <c r="AL17" s="72" t="s">
        <v>3302</v>
      </c>
      <c r="AM17" s="72" t="s">
        <v>3302</v>
      </c>
      <c r="AN17" s="72" t="s">
        <v>3302</v>
      </c>
      <c r="AO17" s="72" t="s">
        <v>3302</v>
      </c>
      <c r="AP17" s="72" t="s">
        <v>3302</v>
      </c>
      <c r="AQ17" s="72" t="s">
        <v>3302</v>
      </c>
      <c r="AR17" s="72" t="s">
        <v>3302</v>
      </c>
      <c r="AS17" s="72" t="s">
        <v>3302</v>
      </c>
      <c r="AT17" s="72" t="s">
        <v>3302</v>
      </c>
      <c r="AU17" s="72" t="s">
        <v>3302</v>
      </c>
      <c r="AV17" s="72" t="s">
        <v>3302</v>
      </c>
      <c r="AW17" s="72" t="s">
        <v>3302</v>
      </c>
      <c r="AX17" s="72" t="s">
        <v>3302</v>
      </c>
      <c r="AY17" s="72" t="s">
        <v>3302</v>
      </c>
      <c r="AZ17" s="72" t="s">
        <v>3302</v>
      </c>
      <c r="BA17" s="72" t="s">
        <v>3302</v>
      </c>
      <c r="BB17" s="72" t="s">
        <v>3302</v>
      </c>
      <c r="BC17" s="72" t="s">
        <v>3302</v>
      </c>
      <c r="BD17" s="72" t="s">
        <v>3302</v>
      </c>
      <c r="BE17" s="72" t="s">
        <v>3302</v>
      </c>
      <c r="BF17" s="72" t="s">
        <v>3302</v>
      </c>
      <c r="BG17" s="72" t="s">
        <v>3302</v>
      </c>
      <c r="BH17" s="72" t="s">
        <v>3302</v>
      </c>
      <c r="BI17" s="72" t="s">
        <v>3302</v>
      </c>
      <c r="BJ17" s="72" t="s">
        <v>3302</v>
      </c>
      <c r="BK17" s="72" t="s">
        <v>3302</v>
      </c>
      <c r="BL17" s="72" t="s">
        <v>3302</v>
      </c>
      <c r="BM17" s="72" t="s">
        <v>3302</v>
      </c>
      <c r="BN17" s="72" t="s">
        <v>3302</v>
      </c>
      <c r="BO17" s="72" t="s">
        <v>3302</v>
      </c>
      <c r="BP17" s="72" t="s">
        <v>3302</v>
      </c>
      <c r="BQ17" s="72" t="s">
        <v>3855</v>
      </c>
      <c r="BR17" s="72" t="s">
        <v>3302</v>
      </c>
    </row>
    <row r="18" spans="1:70">
      <c r="A18" s="72" t="s">
        <v>3851</v>
      </c>
      <c r="B18" s="72" t="s">
        <v>2616</v>
      </c>
      <c r="C18" s="72" t="s">
        <v>2615</v>
      </c>
      <c r="D18" s="72" t="s">
        <v>3302</v>
      </c>
      <c r="E18" s="72" t="s">
        <v>3302</v>
      </c>
      <c r="F18" s="72" t="s">
        <v>3302</v>
      </c>
      <c r="G18" s="72" t="s">
        <v>3303</v>
      </c>
      <c r="H18" s="72" t="s">
        <v>3302</v>
      </c>
      <c r="I18" s="72" t="s">
        <v>108</v>
      </c>
      <c r="J18" s="72" t="s">
        <v>3302</v>
      </c>
      <c r="K18" s="72" t="s">
        <v>3302</v>
      </c>
      <c r="L18" s="72" t="s">
        <v>2933</v>
      </c>
      <c r="M18" s="72" t="s">
        <v>3302</v>
      </c>
      <c r="N18" s="72" t="s">
        <v>3302</v>
      </c>
      <c r="O18" s="72" t="s">
        <v>2802</v>
      </c>
      <c r="P18" s="72" t="s">
        <v>3302</v>
      </c>
      <c r="Q18" s="72" t="s">
        <v>3302</v>
      </c>
      <c r="R18" s="72" t="s">
        <v>3202</v>
      </c>
      <c r="S18" s="72" t="s">
        <v>3302</v>
      </c>
      <c r="T18" s="72" t="s">
        <v>3302</v>
      </c>
      <c r="U18" s="72" t="s">
        <v>3302</v>
      </c>
      <c r="V18" s="72" t="s">
        <v>3302</v>
      </c>
      <c r="W18" s="72" t="s">
        <v>3302</v>
      </c>
      <c r="X18" s="72" t="s">
        <v>3302</v>
      </c>
      <c r="Y18" s="72" t="s">
        <v>3302</v>
      </c>
      <c r="Z18" s="72" t="s">
        <v>3302</v>
      </c>
      <c r="AA18" s="72" t="s">
        <v>3302</v>
      </c>
      <c r="AB18" s="72" t="s">
        <v>3302</v>
      </c>
      <c r="AC18" s="72" t="s">
        <v>3302</v>
      </c>
      <c r="AD18" s="72" t="s">
        <v>3302</v>
      </c>
      <c r="AE18" s="72" t="s">
        <v>3302</v>
      </c>
      <c r="AF18" s="72" t="s">
        <v>3302</v>
      </c>
      <c r="AG18" s="72" t="s">
        <v>3302</v>
      </c>
      <c r="AH18" s="72" t="s">
        <v>3302</v>
      </c>
      <c r="AI18" s="72" t="s">
        <v>3302</v>
      </c>
      <c r="AJ18" s="72" t="s">
        <v>3302</v>
      </c>
      <c r="AK18" s="72" t="s">
        <v>3302</v>
      </c>
      <c r="AL18" s="72" t="s">
        <v>3302</v>
      </c>
      <c r="AM18" s="72" t="s">
        <v>3302</v>
      </c>
      <c r="AN18" s="72" t="s">
        <v>3302</v>
      </c>
      <c r="AO18" s="72" t="s">
        <v>3302</v>
      </c>
      <c r="AP18" s="72" t="s">
        <v>3302</v>
      </c>
      <c r="AQ18" s="72" t="s">
        <v>3302</v>
      </c>
      <c r="AR18" s="72" t="s">
        <v>3302</v>
      </c>
      <c r="AS18" s="72" t="s">
        <v>3302</v>
      </c>
      <c r="AT18" s="72" t="s">
        <v>3302</v>
      </c>
      <c r="AU18" s="72" t="s">
        <v>3302</v>
      </c>
      <c r="AV18" s="72" t="s">
        <v>3302</v>
      </c>
      <c r="AW18" s="72" t="s">
        <v>3302</v>
      </c>
      <c r="AX18" s="72" t="s">
        <v>3302</v>
      </c>
      <c r="AY18" s="72" t="s">
        <v>3302</v>
      </c>
      <c r="AZ18" s="72" t="s">
        <v>3302</v>
      </c>
      <c r="BA18" s="72" t="s">
        <v>3302</v>
      </c>
      <c r="BB18" s="72" t="s">
        <v>3302</v>
      </c>
      <c r="BC18" s="72" t="s">
        <v>3302</v>
      </c>
      <c r="BD18" s="72" t="s">
        <v>3302</v>
      </c>
      <c r="BE18" s="72" t="s">
        <v>3302</v>
      </c>
      <c r="BF18" s="72" t="s">
        <v>3302</v>
      </c>
      <c r="BG18" s="72" t="s">
        <v>3302</v>
      </c>
      <c r="BH18" s="72" t="s">
        <v>3302</v>
      </c>
      <c r="BI18" s="72" t="s">
        <v>3302</v>
      </c>
      <c r="BJ18" s="72" t="s">
        <v>3302</v>
      </c>
      <c r="BK18" s="72" t="s">
        <v>3302</v>
      </c>
      <c r="BL18" s="72" t="s">
        <v>3302</v>
      </c>
      <c r="BM18" s="72" t="s">
        <v>3302</v>
      </c>
      <c r="BN18" s="72" t="s">
        <v>3302</v>
      </c>
      <c r="BO18" s="72" t="s">
        <v>3302</v>
      </c>
      <c r="BP18" s="72" t="s">
        <v>3302</v>
      </c>
      <c r="BQ18" s="77" t="s">
        <v>3856</v>
      </c>
      <c r="BR18" s="72" t="s">
        <v>3302</v>
      </c>
    </row>
    <row r="19" spans="1:70">
      <c r="A19" s="72" t="s">
        <v>3851</v>
      </c>
      <c r="B19" s="72" t="s">
        <v>2618</v>
      </c>
      <c r="C19" s="72" t="s">
        <v>2615</v>
      </c>
      <c r="D19" s="72" t="s">
        <v>3302</v>
      </c>
      <c r="E19" s="72" t="s">
        <v>3302</v>
      </c>
      <c r="F19" s="72" t="s">
        <v>3302</v>
      </c>
      <c r="G19" s="72" t="s">
        <v>3303</v>
      </c>
      <c r="H19" s="72" t="s">
        <v>3302</v>
      </c>
      <c r="I19" s="72" t="s">
        <v>108</v>
      </c>
      <c r="J19" s="72" t="s">
        <v>3857</v>
      </c>
      <c r="K19" s="72" t="s">
        <v>3303</v>
      </c>
      <c r="L19" s="72" t="s">
        <v>3333</v>
      </c>
      <c r="M19" s="72" t="s">
        <v>3857</v>
      </c>
      <c r="N19" s="72" t="s">
        <v>3303</v>
      </c>
      <c r="O19" s="72" t="s">
        <v>3302</v>
      </c>
      <c r="P19" s="72" t="s">
        <v>3302</v>
      </c>
      <c r="Q19" s="72" t="s">
        <v>3302</v>
      </c>
      <c r="R19" s="72" t="s">
        <v>3302</v>
      </c>
      <c r="S19" s="72" t="s">
        <v>3302</v>
      </c>
      <c r="T19" s="72" t="s">
        <v>3302</v>
      </c>
      <c r="U19" s="72" t="s">
        <v>3302</v>
      </c>
      <c r="V19" s="72" t="s">
        <v>3302</v>
      </c>
      <c r="W19" s="72" t="s">
        <v>3302</v>
      </c>
      <c r="X19" s="72" t="s">
        <v>3302</v>
      </c>
      <c r="Y19" s="72" t="s">
        <v>3302</v>
      </c>
      <c r="Z19" s="72" t="s">
        <v>3302</v>
      </c>
      <c r="AA19" s="72" t="s">
        <v>3302</v>
      </c>
      <c r="AB19" s="72" t="s">
        <v>3302</v>
      </c>
      <c r="AC19" s="72" t="s">
        <v>3302</v>
      </c>
      <c r="AD19" s="72" t="s">
        <v>3302</v>
      </c>
      <c r="AE19" s="72" t="s">
        <v>3302</v>
      </c>
      <c r="AF19" s="72" t="s">
        <v>3302</v>
      </c>
      <c r="AG19" s="72" t="s">
        <v>3302</v>
      </c>
      <c r="AH19" s="72" t="s">
        <v>3302</v>
      </c>
      <c r="AI19" s="72" t="s">
        <v>3302</v>
      </c>
      <c r="AJ19" s="72" t="s">
        <v>3302</v>
      </c>
      <c r="AK19" s="72" t="s">
        <v>3302</v>
      </c>
      <c r="AL19" s="72" t="s">
        <v>3302</v>
      </c>
      <c r="AM19" s="72" t="s">
        <v>3302</v>
      </c>
      <c r="AN19" s="72" t="s">
        <v>3302</v>
      </c>
      <c r="AO19" s="72" t="s">
        <v>3302</v>
      </c>
      <c r="AP19" s="72" t="s">
        <v>3302</v>
      </c>
      <c r="AQ19" s="72" t="s">
        <v>3302</v>
      </c>
      <c r="AR19" s="72" t="s">
        <v>3302</v>
      </c>
      <c r="AS19" s="72" t="s">
        <v>3302</v>
      </c>
      <c r="AT19" s="72" t="s">
        <v>3302</v>
      </c>
      <c r="AU19" s="72" t="s">
        <v>3302</v>
      </c>
      <c r="AV19" s="72" t="s">
        <v>3302</v>
      </c>
      <c r="AW19" s="72" t="s">
        <v>3302</v>
      </c>
      <c r="AX19" s="72" t="s">
        <v>3302</v>
      </c>
      <c r="AY19" s="72" t="s">
        <v>3302</v>
      </c>
      <c r="AZ19" s="72" t="s">
        <v>3302</v>
      </c>
      <c r="BA19" s="72" t="s">
        <v>3302</v>
      </c>
      <c r="BB19" s="72" t="s">
        <v>3302</v>
      </c>
      <c r="BC19" s="72" t="s">
        <v>3302</v>
      </c>
      <c r="BD19" s="72" t="s">
        <v>3302</v>
      </c>
      <c r="BE19" s="72" t="s">
        <v>3302</v>
      </c>
      <c r="BF19" s="72" t="s">
        <v>3302</v>
      </c>
      <c r="BG19" s="72" t="s">
        <v>3302</v>
      </c>
      <c r="BH19" s="72" t="s">
        <v>3302</v>
      </c>
      <c r="BI19" s="72" t="s">
        <v>3302</v>
      </c>
      <c r="BJ19" s="72" t="s">
        <v>3302</v>
      </c>
      <c r="BK19" s="72" t="s">
        <v>3302</v>
      </c>
      <c r="BL19" s="72" t="s">
        <v>3302</v>
      </c>
      <c r="BM19" s="72" t="s">
        <v>3302</v>
      </c>
      <c r="BN19" s="72" t="s">
        <v>3302</v>
      </c>
      <c r="BO19" s="72" t="s">
        <v>3302</v>
      </c>
      <c r="BP19" s="72" t="s">
        <v>3302</v>
      </c>
      <c r="BQ19" s="72" t="s">
        <v>3858</v>
      </c>
      <c r="BR19" s="72" t="s">
        <v>3302</v>
      </c>
    </row>
    <row r="20" spans="1:70">
      <c r="A20" s="72" t="s">
        <v>3851</v>
      </c>
      <c r="B20" s="72" t="s">
        <v>3859</v>
      </c>
      <c r="C20" s="72" t="s">
        <v>2615</v>
      </c>
      <c r="D20" s="72" t="s">
        <v>3302</v>
      </c>
      <c r="E20" s="72" t="s">
        <v>3302</v>
      </c>
      <c r="F20" s="72" t="s">
        <v>3302</v>
      </c>
      <c r="G20" s="72" t="s">
        <v>3303</v>
      </c>
      <c r="H20" s="72" t="s">
        <v>3302</v>
      </c>
      <c r="I20" s="72" t="s">
        <v>3304</v>
      </c>
      <c r="J20" s="72" t="s">
        <v>3302</v>
      </c>
      <c r="K20" s="72" t="s">
        <v>3302</v>
      </c>
      <c r="L20" s="72" t="s">
        <v>3302</v>
      </c>
      <c r="M20" s="72" t="s">
        <v>3302</v>
      </c>
      <c r="N20" s="72" t="s">
        <v>3302</v>
      </c>
      <c r="O20" s="72" t="s">
        <v>3302</v>
      </c>
      <c r="P20" s="72" t="s">
        <v>3302</v>
      </c>
      <c r="Q20" s="72" t="s">
        <v>3302</v>
      </c>
      <c r="R20" s="72" t="s">
        <v>3302</v>
      </c>
      <c r="S20" s="72" t="s">
        <v>3302</v>
      </c>
      <c r="T20" s="72" t="s">
        <v>3302</v>
      </c>
      <c r="U20" s="72" t="s">
        <v>3302</v>
      </c>
      <c r="V20" s="72" t="s">
        <v>3302</v>
      </c>
      <c r="W20" s="72" t="s">
        <v>3302</v>
      </c>
      <c r="X20" s="72" t="s">
        <v>3302</v>
      </c>
      <c r="Y20" s="72" t="s">
        <v>3302</v>
      </c>
      <c r="Z20" s="72" t="s">
        <v>3302</v>
      </c>
      <c r="AA20" s="72" t="s">
        <v>3302</v>
      </c>
      <c r="AB20" s="72" t="s">
        <v>3302</v>
      </c>
      <c r="AC20" s="72" t="s">
        <v>3302</v>
      </c>
      <c r="AD20" s="72" t="s">
        <v>3302</v>
      </c>
      <c r="AE20" s="72" t="s">
        <v>3302</v>
      </c>
      <c r="AF20" s="72" t="s">
        <v>3302</v>
      </c>
      <c r="AG20" s="72" t="s">
        <v>3302</v>
      </c>
      <c r="AH20" s="72" t="s">
        <v>3302</v>
      </c>
      <c r="AI20" s="72" t="s">
        <v>3302</v>
      </c>
      <c r="AJ20" s="72" t="s">
        <v>3302</v>
      </c>
      <c r="AK20" s="72" t="s">
        <v>3302</v>
      </c>
      <c r="AL20" s="72" t="s">
        <v>3302</v>
      </c>
      <c r="AM20" s="72" t="s">
        <v>3302</v>
      </c>
      <c r="AN20" s="72" t="s">
        <v>3302</v>
      </c>
      <c r="AO20" s="72" t="s">
        <v>3302</v>
      </c>
      <c r="AP20" s="72" t="s">
        <v>3302</v>
      </c>
      <c r="AQ20" s="72" t="s">
        <v>3302</v>
      </c>
      <c r="AR20" s="72" t="s">
        <v>3302</v>
      </c>
      <c r="AS20" s="72" t="s">
        <v>3302</v>
      </c>
      <c r="AT20" s="72" t="s">
        <v>3302</v>
      </c>
      <c r="AU20" s="72" t="s">
        <v>3302</v>
      </c>
      <c r="AV20" s="72" t="s">
        <v>3302</v>
      </c>
      <c r="AW20" s="72" t="s">
        <v>3302</v>
      </c>
      <c r="AX20" s="72" t="s">
        <v>3302</v>
      </c>
      <c r="AY20" s="72" t="s">
        <v>3302</v>
      </c>
      <c r="AZ20" s="72" t="s">
        <v>3302</v>
      </c>
      <c r="BA20" s="72" t="s">
        <v>3302</v>
      </c>
      <c r="BB20" s="72" t="s">
        <v>3302</v>
      </c>
      <c r="BC20" s="72" t="s">
        <v>3302</v>
      </c>
      <c r="BD20" s="72" t="s">
        <v>3302</v>
      </c>
      <c r="BE20" s="72" t="s">
        <v>3302</v>
      </c>
      <c r="BF20" s="72" t="s">
        <v>3302</v>
      </c>
      <c r="BG20" s="72" t="s">
        <v>3302</v>
      </c>
      <c r="BH20" s="72" t="s">
        <v>3302</v>
      </c>
      <c r="BI20" s="72" t="s">
        <v>3302</v>
      </c>
      <c r="BJ20" s="72" t="s">
        <v>3302</v>
      </c>
      <c r="BK20" s="72" t="s">
        <v>3302</v>
      </c>
      <c r="BL20" s="72" t="s">
        <v>3302</v>
      </c>
      <c r="BM20" s="72" t="s">
        <v>3302</v>
      </c>
      <c r="BN20" s="72" t="s">
        <v>3302</v>
      </c>
      <c r="BO20" s="72" t="s">
        <v>3302</v>
      </c>
      <c r="BP20" s="72" t="s">
        <v>3302</v>
      </c>
      <c r="BQ20" s="72" t="s">
        <v>3860</v>
      </c>
      <c r="BR20" s="72" t="s">
        <v>3302</v>
      </c>
    </row>
    <row r="21" spans="1:70">
      <c r="A21" s="72" t="s">
        <v>3851</v>
      </c>
      <c r="B21" s="72" t="s">
        <v>3861</v>
      </c>
      <c r="C21" s="72" t="s">
        <v>2615</v>
      </c>
      <c r="D21" s="72" t="s">
        <v>3302</v>
      </c>
      <c r="E21" s="72" t="s">
        <v>3302</v>
      </c>
      <c r="F21" s="72" t="s">
        <v>3302</v>
      </c>
      <c r="G21" s="72" t="s">
        <v>3303</v>
      </c>
      <c r="H21" s="72" t="s">
        <v>3302</v>
      </c>
      <c r="I21" s="72" t="s">
        <v>3304</v>
      </c>
      <c r="J21" s="72" t="s">
        <v>3302</v>
      </c>
      <c r="K21" s="72" t="s">
        <v>3302</v>
      </c>
      <c r="L21" s="72" t="s">
        <v>3302</v>
      </c>
      <c r="M21" s="72" t="s">
        <v>3302</v>
      </c>
      <c r="N21" s="72" t="s">
        <v>3302</v>
      </c>
      <c r="O21" s="72" t="s">
        <v>3302</v>
      </c>
      <c r="P21" s="72" t="s">
        <v>3302</v>
      </c>
      <c r="Q21" s="72" t="s">
        <v>3302</v>
      </c>
      <c r="R21" s="72" t="s">
        <v>3302</v>
      </c>
      <c r="S21" s="72" t="s">
        <v>3302</v>
      </c>
      <c r="T21" s="72" t="s">
        <v>3302</v>
      </c>
      <c r="U21" s="72" t="s">
        <v>3302</v>
      </c>
      <c r="V21" s="72" t="s">
        <v>3302</v>
      </c>
      <c r="W21" s="72" t="s">
        <v>3302</v>
      </c>
      <c r="X21" s="72" t="s">
        <v>3302</v>
      </c>
      <c r="Y21" s="72" t="s">
        <v>3302</v>
      </c>
      <c r="Z21" s="72" t="s">
        <v>3302</v>
      </c>
      <c r="AA21" s="72" t="s">
        <v>3302</v>
      </c>
      <c r="AB21" s="72" t="s">
        <v>3302</v>
      </c>
      <c r="AC21" s="72" t="s">
        <v>3302</v>
      </c>
      <c r="AD21" s="72" t="s">
        <v>3302</v>
      </c>
      <c r="AE21" s="72" t="s">
        <v>3302</v>
      </c>
      <c r="AF21" s="72" t="s">
        <v>3302</v>
      </c>
      <c r="AG21" s="72" t="s">
        <v>3302</v>
      </c>
      <c r="AH21" s="72" t="s">
        <v>3302</v>
      </c>
      <c r="AI21" s="72" t="s">
        <v>3302</v>
      </c>
      <c r="AJ21" s="72" t="s">
        <v>3302</v>
      </c>
      <c r="AK21" s="72" t="s">
        <v>3302</v>
      </c>
      <c r="AL21" s="72" t="s">
        <v>3302</v>
      </c>
      <c r="AM21" s="72" t="s">
        <v>3302</v>
      </c>
      <c r="AN21" s="72" t="s">
        <v>3302</v>
      </c>
      <c r="AO21" s="72" t="s">
        <v>3302</v>
      </c>
      <c r="AP21" s="72" t="s">
        <v>3302</v>
      </c>
      <c r="AQ21" s="72" t="s">
        <v>3302</v>
      </c>
      <c r="AR21" s="72" t="s">
        <v>3302</v>
      </c>
      <c r="AS21" s="72" t="s">
        <v>3302</v>
      </c>
      <c r="AT21" s="72" t="s">
        <v>3302</v>
      </c>
      <c r="AU21" s="72" t="s">
        <v>3302</v>
      </c>
      <c r="AV21" s="72" t="s">
        <v>3302</v>
      </c>
      <c r="AW21" s="72" t="s">
        <v>3302</v>
      </c>
      <c r="AX21" s="72" t="s">
        <v>3302</v>
      </c>
      <c r="AY21" s="72" t="s">
        <v>3302</v>
      </c>
      <c r="AZ21" s="72" t="s">
        <v>3302</v>
      </c>
      <c r="BA21" s="72" t="s">
        <v>3302</v>
      </c>
      <c r="BB21" s="72" t="s">
        <v>3302</v>
      </c>
      <c r="BC21" s="72" t="s">
        <v>3302</v>
      </c>
      <c r="BD21" s="72" t="s">
        <v>3302</v>
      </c>
      <c r="BE21" s="72" t="s">
        <v>3302</v>
      </c>
      <c r="BF21" s="72" t="s">
        <v>3302</v>
      </c>
      <c r="BG21" s="72" t="s">
        <v>3302</v>
      </c>
      <c r="BH21" s="72" t="s">
        <v>3302</v>
      </c>
      <c r="BI21" s="72" t="s">
        <v>3302</v>
      </c>
      <c r="BJ21" s="72" t="s">
        <v>3302</v>
      </c>
      <c r="BK21" s="72" t="s">
        <v>3302</v>
      </c>
      <c r="BL21" s="72" t="s">
        <v>3302</v>
      </c>
      <c r="BM21" s="72" t="s">
        <v>3302</v>
      </c>
      <c r="BN21" s="72" t="s">
        <v>3302</v>
      </c>
      <c r="BO21" s="72" t="s">
        <v>3302</v>
      </c>
      <c r="BP21" s="72" t="s">
        <v>3302</v>
      </c>
      <c r="BQ21" s="72" t="s">
        <v>3862</v>
      </c>
      <c r="BR21" s="72" t="s">
        <v>3302</v>
      </c>
    </row>
    <row r="22" spans="1:70">
      <c r="A22" s="72" t="s">
        <v>3851</v>
      </c>
      <c r="B22" s="72" t="s">
        <v>2621</v>
      </c>
      <c r="C22" s="72" t="s">
        <v>2615</v>
      </c>
      <c r="D22" s="72" t="s">
        <v>3302</v>
      </c>
      <c r="E22" s="72" t="s">
        <v>3302</v>
      </c>
      <c r="F22" s="72" t="s">
        <v>3302</v>
      </c>
      <c r="G22" s="72" t="s">
        <v>3303</v>
      </c>
      <c r="H22" s="72" t="s">
        <v>3302</v>
      </c>
      <c r="I22" s="72" t="s">
        <v>108</v>
      </c>
      <c r="J22" s="72" t="s">
        <v>3302</v>
      </c>
      <c r="K22" s="72" t="s">
        <v>3302</v>
      </c>
      <c r="L22" s="72" t="s">
        <v>3302</v>
      </c>
      <c r="M22" s="72" t="s">
        <v>3302</v>
      </c>
      <c r="N22" s="72" t="s">
        <v>3302</v>
      </c>
      <c r="O22" s="72" t="s">
        <v>3302</v>
      </c>
      <c r="P22" s="72" t="s">
        <v>3302</v>
      </c>
      <c r="Q22" s="72" t="s">
        <v>3302</v>
      </c>
      <c r="R22" s="72" t="s">
        <v>3302</v>
      </c>
      <c r="S22" s="72" t="s">
        <v>3302</v>
      </c>
      <c r="T22" s="72" t="s">
        <v>3302</v>
      </c>
      <c r="U22" s="72" t="s">
        <v>3302</v>
      </c>
      <c r="V22" s="72" t="s">
        <v>3302</v>
      </c>
      <c r="W22" s="72" t="s">
        <v>3302</v>
      </c>
      <c r="X22" s="72" t="s">
        <v>3302</v>
      </c>
      <c r="Y22" s="72" t="s">
        <v>3302</v>
      </c>
      <c r="Z22" s="72" t="s">
        <v>3302</v>
      </c>
      <c r="AA22" s="72" t="s">
        <v>3302</v>
      </c>
      <c r="AB22" s="72" t="s">
        <v>3302</v>
      </c>
      <c r="AC22" s="72" t="s">
        <v>3302</v>
      </c>
      <c r="AD22" s="72" t="s">
        <v>3302</v>
      </c>
      <c r="AE22" s="72" t="s">
        <v>3302</v>
      </c>
      <c r="AF22" s="72" t="s">
        <v>3302</v>
      </c>
      <c r="AG22" s="72" t="s">
        <v>3302</v>
      </c>
      <c r="AH22" s="72" t="s">
        <v>3302</v>
      </c>
      <c r="AI22" s="72" t="s">
        <v>3302</v>
      </c>
      <c r="AJ22" s="72" t="s">
        <v>3302</v>
      </c>
      <c r="AK22" s="72" t="s">
        <v>3302</v>
      </c>
      <c r="AL22" s="72" t="s">
        <v>3302</v>
      </c>
      <c r="AM22" s="72" t="s">
        <v>3302</v>
      </c>
      <c r="AN22" s="72" t="s">
        <v>3302</v>
      </c>
      <c r="AO22" s="72" t="s">
        <v>3302</v>
      </c>
      <c r="AP22" s="72" t="s">
        <v>3302</v>
      </c>
      <c r="AQ22" s="72" t="s">
        <v>3302</v>
      </c>
      <c r="AR22" s="72" t="s">
        <v>3302</v>
      </c>
      <c r="AS22" s="72" t="s">
        <v>3302</v>
      </c>
      <c r="AT22" s="72" t="s">
        <v>3302</v>
      </c>
      <c r="AU22" s="72" t="s">
        <v>3302</v>
      </c>
      <c r="AV22" s="72" t="s">
        <v>3302</v>
      </c>
      <c r="AW22" s="72" t="s">
        <v>3302</v>
      </c>
      <c r="AX22" s="72" t="s">
        <v>3302</v>
      </c>
      <c r="AY22" s="72" t="s">
        <v>3302</v>
      </c>
      <c r="AZ22" s="72" t="s">
        <v>3302</v>
      </c>
      <c r="BA22" s="72" t="s">
        <v>3302</v>
      </c>
      <c r="BB22" s="72" t="s">
        <v>3302</v>
      </c>
      <c r="BC22" s="72" t="s">
        <v>3302</v>
      </c>
      <c r="BD22" s="72" t="s">
        <v>3302</v>
      </c>
      <c r="BE22" s="72" t="s">
        <v>3302</v>
      </c>
      <c r="BF22" s="72" t="s">
        <v>3302</v>
      </c>
      <c r="BG22" s="72" t="s">
        <v>3302</v>
      </c>
      <c r="BH22" s="72" t="s">
        <v>3302</v>
      </c>
      <c r="BI22" s="72" t="s">
        <v>3302</v>
      </c>
      <c r="BJ22" s="72" t="s">
        <v>3302</v>
      </c>
      <c r="BK22" s="72" t="s">
        <v>3302</v>
      </c>
      <c r="BL22" s="72" t="s">
        <v>3302</v>
      </c>
      <c r="BM22" s="72" t="s">
        <v>3302</v>
      </c>
      <c r="BN22" s="72" t="s">
        <v>3302</v>
      </c>
      <c r="BO22" s="72" t="s">
        <v>3302</v>
      </c>
      <c r="BP22" s="72" t="s">
        <v>3302</v>
      </c>
      <c r="BQ22" s="72" t="s">
        <v>3863</v>
      </c>
      <c r="BR22" s="72" t="s">
        <v>3302</v>
      </c>
    </row>
    <row r="23" spans="1:70">
      <c r="A23" s="72" t="s">
        <v>2049</v>
      </c>
      <c r="B23" s="72" t="s">
        <v>2800</v>
      </c>
      <c r="C23" s="72" t="s">
        <v>2629</v>
      </c>
      <c r="D23" s="72" t="s">
        <v>3302</v>
      </c>
      <c r="E23" s="72" t="s">
        <v>3302</v>
      </c>
      <c r="F23" s="72" t="s">
        <v>3302</v>
      </c>
      <c r="G23" s="72" t="s">
        <v>3303</v>
      </c>
      <c r="H23" s="72" t="s">
        <v>3302</v>
      </c>
      <c r="I23" s="72" t="s">
        <v>3309</v>
      </c>
      <c r="J23" s="72" t="s">
        <v>3302</v>
      </c>
      <c r="K23" s="72" t="s">
        <v>3302</v>
      </c>
      <c r="L23" s="72" t="s">
        <v>2802</v>
      </c>
      <c r="M23" s="72" t="s">
        <v>3302</v>
      </c>
      <c r="N23" s="72" t="s">
        <v>3302</v>
      </c>
      <c r="O23" s="72" t="s">
        <v>3302</v>
      </c>
      <c r="P23" s="72" t="s">
        <v>3302</v>
      </c>
      <c r="Q23" s="72" t="s">
        <v>3302</v>
      </c>
      <c r="R23" s="72" t="s">
        <v>3302</v>
      </c>
      <c r="S23" s="72" t="s">
        <v>3302</v>
      </c>
      <c r="T23" s="72" t="s">
        <v>3302</v>
      </c>
      <c r="U23" s="72" t="s">
        <v>3302</v>
      </c>
      <c r="V23" s="72" t="s">
        <v>3302</v>
      </c>
      <c r="W23" s="72" t="s">
        <v>3302</v>
      </c>
      <c r="X23" s="72" t="s">
        <v>3302</v>
      </c>
      <c r="Y23" s="72" t="s">
        <v>3302</v>
      </c>
      <c r="Z23" s="72" t="s">
        <v>3302</v>
      </c>
      <c r="AA23" s="72" t="s">
        <v>3302</v>
      </c>
      <c r="AB23" s="72" t="s">
        <v>3302</v>
      </c>
      <c r="AC23" s="72" t="s">
        <v>3302</v>
      </c>
      <c r="AD23" s="72" t="s">
        <v>3302</v>
      </c>
      <c r="AE23" s="72" t="s">
        <v>3302</v>
      </c>
      <c r="AF23" s="72" t="s">
        <v>3302</v>
      </c>
      <c r="AG23" s="72" t="s">
        <v>3302</v>
      </c>
      <c r="AH23" s="72" t="s">
        <v>3302</v>
      </c>
      <c r="AI23" s="72" t="s">
        <v>3302</v>
      </c>
      <c r="AJ23" s="72" t="s">
        <v>3302</v>
      </c>
      <c r="AK23" s="72" t="s">
        <v>3302</v>
      </c>
      <c r="AL23" s="72" t="s">
        <v>3302</v>
      </c>
      <c r="AM23" s="72" t="s">
        <v>3302</v>
      </c>
      <c r="AN23" s="72" t="s">
        <v>3302</v>
      </c>
      <c r="AO23" s="72" t="s">
        <v>3302</v>
      </c>
      <c r="AP23" s="72" t="s">
        <v>3302</v>
      </c>
      <c r="AQ23" s="72" t="s">
        <v>3302</v>
      </c>
      <c r="AR23" s="72" t="s">
        <v>3302</v>
      </c>
      <c r="AS23" s="72" t="s">
        <v>3302</v>
      </c>
      <c r="AT23" s="72" t="s">
        <v>3302</v>
      </c>
      <c r="AU23" s="72" t="s">
        <v>3302</v>
      </c>
      <c r="AV23" s="72" t="s">
        <v>3302</v>
      </c>
      <c r="AW23" s="72" t="s">
        <v>3302</v>
      </c>
      <c r="AX23" s="72" t="s">
        <v>3302</v>
      </c>
      <c r="AY23" s="72" t="s">
        <v>3302</v>
      </c>
      <c r="AZ23" s="72" t="s">
        <v>3302</v>
      </c>
      <c r="BA23" s="72" t="s">
        <v>3302</v>
      </c>
      <c r="BB23" s="72" t="s">
        <v>3302</v>
      </c>
      <c r="BC23" s="72" t="s">
        <v>3302</v>
      </c>
      <c r="BD23" s="72" t="s">
        <v>3302</v>
      </c>
      <c r="BE23" s="72" t="s">
        <v>3302</v>
      </c>
      <c r="BF23" s="72" t="s">
        <v>3302</v>
      </c>
      <c r="BG23" s="72" t="s">
        <v>3302</v>
      </c>
      <c r="BH23" s="72" t="s">
        <v>3302</v>
      </c>
      <c r="BI23" s="72" t="s">
        <v>3302</v>
      </c>
      <c r="BJ23" s="72" t="s">
        <v>3302</v>
      </c>
      <c r="BK23" s="72" t="s">
        <v>3302</v>
      </c>
      <c r="BL23" s="72" t="s">
        <v>3302</v>
      </c>
      <c r="BM23" s="72" t="s">
        <v>3302</v>
      </c>
      <c r="BN23" s="72" t="s">
        <v>3302</v>
      </c>
      <c r="BO23" s="72" t="s">
        <v>3302</v>
      </c>
      <c r="BP23" s="72" t="s">
        <v>3302</v>
      </c>
      <c r="BQ23" s="72" t="s">
        <v>3864</v>
      </c>
      <c r="BR23" s="72" t="s">
        <v>3302</v>
      </c>
    </row>
    <row r="24" spans="1:70">
      <c r="A24" s="72" t="s">
        <v>2049</v>
      </c>
      <c r="B24" s="72" t="s">
        <v>3865</v>
      </c>
      <c r="C24" s="72" t="s">
        <v>2634</v>
      </c>
      <c r="D24" s="72" t="s">
        <v>3302</v>
      </c>
      <c r="E24" s="72" t="s">
        <v>3302</v>
      </c>
      <c r="F24" s="72" t="s">
        <v>3302</v>
      </c>
      <c r="G24" s="72" t="s">
        <v>3303</v>
      </c>
      <c r="H24" s="72" t="s">
        <v>3302</v>
      </c>
      <c r="I24" s="72" t="s">
        <v>3309</v>
      </c>
      <c r="J24" s="72" t="s">
        <v>3302</v>
      </c>
      <c r="K24" s="72" t="s">
        <v>3302</v>
      </c>
      <c r="L24" s="72" t="s">
        <v>3302</v>
      </c>
      <c r="M24" s="72" t="s">
        <v>3302</v>
      </c>
      <c r="N24" s="72" t="s">
        <v>3302</v>
      </c>
      <c r="O24" s="72" t="s">
        <v>3302</v>
      </c>
      <c r="P24" s="72" t="s">
        <v>3302</v>
      </c>
      <c r="Q24" s="72" t="s">
        <v>3302</v>
      </c>
      <c r="R24" s="72" t="s">
        <v>3302</v>
      </c>
      <c r="S24" s="72" t="s">
        <v>3302</v>
      </c>
      <c r="T24" s="72" t="s">
        <v>3302</v>
      </c>
      <c r="U24" s="72" t="s">
        <v>3302</v>
      </c>
      <c r="V24" s="72" t="s">
        <v>3302</v>
      </c>
      <c r="W24" s="72" t="s">
        <v>3302</v>
      </c>
      <c r="X24" s="72" t="s">
        <v>3302</v>
      </c>
      <c r="Y24" s="72" t="s">
        <v>3302</v>
      </c>
      <c r="Z24" s="72" t="s">
        <v>3302</v>
      </c>
      <c r="AA24" s="72" t="s">
        <v>3302</v>
      </c>
      <c r="AB24" s="72" t="s">
        <v>3302</v>
      </c>
      <c r="AC24" s="72" t="s">
        <v>3302</v>
      </c>
      <c r="AD24" s="72" t="s">
        <v>3302</v>
      </c>
      <c r="AE24" s="72" t="s">
        <v>3302</v>
      </c>
      <c r="AF24" s="72" t="s">
        <v>3302</v>
      </c>
      <c r="AG24" s="72" t="s">
        <v>3302</v>
      </c>
      <c r="AH24" s="72" t="s">
        <v>3302</v>
      </c>
      <c r="AI24" s="72" t="s">
        <v>3302</v>
      </c>
      <c r="AJ24" s="72" t="s">
        <v>3302</v>
      </c>
      <c r="AK24" s="72" t="s">
        <v>3302</v>
      </c>
      <c r="AL24" s="72" t="s">
        <v>3302</v>
      </c>
      <c r="AM24" s="72" t="s">
        <v>3302</v>
      </c>
      <c r="AN24" s="72" t="s">
        <v>3302</v>
      </c>
      <c r="AO24" s="72" t="s">
        <v>3302</v>
      </c>
      <c r="AP24" s="72" t="s">
        <v>3302</v>
      </c>
      <c r="AQ24" s="72" t="s">
        <v>3302</v>
      </c>
      <c r="AR24" s="72" t="s">
        <v>3302</v>
      </c>
      <c r="AS24" s="72" t="s">
        <v>3302</v>
      </c>
      <c r="AT24" s="72" t="s">
        <v>3302</v>
      </c>
      <c r="AU24" s="72" t="s">
        <v>3302</v>
      </c>
      <c r="AV24" s="72" t="s">
        <v>3302</v>
      </c>
      <c r="AW24" s="72" t="s">
        <v>3302</v>
      </c>
      <c r="AX24" s="72" t="s">
        <v>3302</v>
      </c>
      <c r="AY24" s="72" t="s">
        <v>3302</v>
      </c>
      <c r="AZ24" s="72" t="s">
        <v>3302</v>
      </c>
      <c r="BA24" s="72" t="s">
        <v>3302</v>
      </c>
      <c r="BB24" s="72" t="s">
        <v>3302</v>
      </c>
      <c r="BC24" s="72" t="s">
        <v>3302</v>
      </c>
      <c r="BD24" s="72" t="s">
        <v>3302</v>
      </c>
      <c r="BE24" s="72" t="s">
        <v>3302</v>
      </c>
      <c r="BF24" s="72" t="s">
        <v>3302</v>
      </c>
      <c r="BG24" s="72" t="s">
        <v>3302</v>
      </c>
      <c r="BH24" s="72" t="s">
        <v>3302</v>
      </c>
      <c r="BI24" s="72" t="s">
        <v>3302</v>
      </c>
      <c r="BJ24" s="72" t="s">
        <v>3302</v>
      </c>
      <c r="BK24" s="72" t="s">
        <v>3302</v>
      </c>
      <c r="BL24" s="72" t="s">
        <v>3302</v>
      </c>
      <c r="BM24" s="72" t="s">
        <v>3302</v>
      </c>
      <c r="BN24" s="72" t="s">
        <v>3302</v>
      </c>
      <c r="BO24" s="72" t="s">
        <v>3302</v>
      </c>
      <c r="BP24" s="72" t="s">
        <v>3302</v>
      </c>
      <c r="BQ24" s="72" t="s">
        <v>3866</v>
      </c>
      <c r="BR24" s="72" t="s">
        <v>3302</v>
      </c>
    </row>
    <row r="25" spans="1:70">
      <c r="A25" s="72" t="s">
        <v>2049</v>
      </c>
      <c r="B25" s="72" t="s">
        <v>2623</v>
      </c>
      <c r="C25" s="72" t="s">
        <v>2624</v>
      </c>
      <c r="D25" s="72" t="s">
        <v>3302</v>
      </c>
      <c r="E25" s="72" t="s">
        <v>3302</v>
      </c>
      <c r="F25" s="72" t="s">
        <v>3302</v>
      </c>
      <c r="G25" s="72" t="s">
        <v>3303</v>
      </c>
      <c r="H25" s="72" t="s">
        <v>3302</v>
      </c>
      <c r="I25" s="72" t="s">
        <v>3309</v>
      </c>
      <c r="J25" s="72" t="s">
        <v>3302</v>
      </c>
      <c r="K25" s="72" t="s">
        <v>3302</v>
      </c>
      <c r="L25" s="72" t="s">
        <v>108</v>
      </c>
      <c r="M25" s="72" t="s">
        <v>3302</v>
      </c>
      <c r="N25" s="72" t="s">
        <v>3302</v>
      </c>
      <c r="O25" s="72" t="s">
        <v>3333</v>
      </c>
      <c r="P25" s="72" t="s">
        <v>3302</v>
      </c>
      <c r="Q25" s="72" t="s">
        <v>3302</v>
      </c>
      <c r="R25" s="72" t="s">
        <v>3302</v>
      </c>
      <c r="S25" s="72" t="s">
        <v>3302</v>
      </c>
      <c r="T25" s="72" t="s">
        <v>3302</v>
      </c>
      <c r="U25" s="72" t="s">
        <v>3302</v>
      </c>
      <c r="V25" s="72" t="s">
        <v>3302</v>
      </c>
      <c r="W25" s="72" t="s">
        <v>3302</v>
      </c>
      <c r="X25" s="72" t="s">
        <v>3302</v>
      </c>
      <c r="Y25" s="72" t="s">
        <v>3302</v>
      </c>
      <c r="Z25" s="72" t="s">
        <v>3302</v>
      </c>
      <c r="AA25" s="72" t="s">
        <v>3302</v>
      </c>
      <c r="AB25" s="72" t="s">
        <v>3302</v>
      </c>
      <c r="AC25" s="72" t="s">
        <v>3302</v>
      </c>
      <c r="AD25" s="72" t="s">
        <v>3302</v>
      </c>
      <c r="AE25" s="72" t="s">
        <v>3302</v>
      </c>
      <c r="AF25" s="72" t="s">
        <v>3302</v>
      </c>
      <c r="AG25" s="72" t="s">
        <v>3302</v>
      </c>
      <c r="AH25" s="72" t="s">
        <v>3302</v>
      </c>
      <c r="AI25" s="72" t="s">
        <v>3302</v>
      </c>
      <c r="AJ25" s="72" t="s">
        <v>3302</v>
      </c>
      <c r="AK25" s="72" t="s">
        <v>3302</v>
      </c>
      <c r="AL25" s="72" t="s">
        <v>3302</v>
      </c>
      <c r="AM25" s="72" t="s">
        <v>3302</v>
      </c>
      <c r="AN25" s="72" t="s">
        <v>3302</v>
      </c>
      <c r="AO25" s="72" t="s">
        <v>3302</v>
      </c>
      <c r="AP25" s="72" t="s">
        <v>3302</v>
      </c>
      <c r="AQ25" s="72" t="s">
        <v>3302</v>
      </c>
      <c r="AR25" s="72" t="s">
        <v>3302</v>
      </c>
      <c r="AS25" s="72" t="s">
        <v>3302</v>
      </c>
      <c r="AT25" s="72" t="s">
        <v>3302</v>
      </c>
      <c r="AU25" s="72" t="s">
        <v>3302</v>
      </c>
      <c r="AV25" s="72" t="s">
        <v>3302</v>
      </c>
      <c r="AW25" s="72" t="s">
        <v>3302</v>
      </c>
      <c r="AX25" s="72" t="s">
        <v>3302</v>
      </c>
      <c r="AY25" s="72" t="s">
        <v>3302</v>
      </c>
      <c r="AZ25" s="72" t="s">
        <v>3302</v>
      </c>
      <c r="BA25" s="72" t="s">
        <v>3302</v>
      </c>
      <c r="BB25" s="72" t="s">
        <v>3302</v>
      </c>
      <c r="BC25" s="72" t="s">
        <v>3302</v>
      </c>
      <c r="BD25" s="72" t="s">
        <v>3302</v>
      </c>
      <c r="BE25" s="72" t="s">
        <v>3302</v>
      </c>
      <c r="BF25" s="72" t="s">
        <v>3302</v>
      </c>
      <c r="BG25" s="72" t="s">
        <v>3302</v>
      </c>
      <c r="BH25" s="72" t="s">
        <v>3302</v>
      </c>
      <c r="BI25" s="72" t="s">
        <v>3302</v>
      </c>
      <c r="BJ25" s="72" t="s">
        <v>3302</v>
      </c>
      <c r="BK25" s="72" t="s">
        <v>3302</v>
      </c>
      <c r="BL25" s="72" t="s">
        <v>3302</v>
      </c>
      <c r="BM25" s="72" t="s">
        <v>3302</v>
      </c>
      <c r="BN25" s="72" t="s">
        <v>3302</v>
      </c>
      <c r="BO25" s="72" t="s">
        <v>3302</v>
      </c>
      <c r="BP25" s="72" t="s">
        <v>3302</v>
      </c>
      <c r="BQ25" s="72" t="s">
        <v>3867</v>
      </c>
      <c r="BR25" s="72" t="s">
        <v>3302</v>
      </c>
    </row>
    <row r="26" spans="1:70">
      <c r="A26" s="72" t="s">
        <v>2049</v>
      </c>
      <c r="B26" s="72" t="s">
        <v>2626</v>
      </c>
      <c r="C26" s="72" t="s">
        <v>2472</v>
      </c>
      <c r="D26" s="72" t="s">
        <v>3302</v>
      </c>
      <c r="E26" s="72" t="s">
        <v>3302</v>
      </c>
      <c r="F26" s="72" t="s">
        <v>3302</v>
      </c>
      <c r="G26" s="72" t="s">
        <v>3303</v>
      </c>
      <c r="H26" s="72" t="s">
        <v>3302</v>
      </c>
      <c r="I26" s="72" t="s">
        <v>551</v>
      </c>
      <c r="J26" s="72" t="s">
        <v>2627</v>
      </c>
      <c r="K26" s="72" t="s">
        <v>3303</v>
      </c>
      <c r="L26" s="72" t="s">
        <v>3302</v>
      </c>
      <c r="M26" s="72" t="s">
        <v>3302</v>
      </c>
      <c r="N26" s="72" t="s">
        <v>3302</v>
      </c>
      <c r="O26" s="72" t="s">
        <v>3302</v>
      </c>
      <c r="P26" s="72" t="s">
        <v>3302</v>
      </c>
      <c r="Q26" s="72" t="s">
        <v>3302</v>
      </c>
      <c r="R26" s="72" t="s">
        <v>3302</v>
      </c>
      <c r="S26" s="72" t="s">
        <v>3302</v>
      </c>
      <c r="T26" s="72" t="s">
        <v>3302</v>
      </c>
      <c r="U26" s="72" t="s">
        <v>3302</v>
      </c>
      <c r="V26" s="72" t="s">
        <v>3302</v>
      </c>
      <c r="W26" s="72" t="s">
        <v>3302</v>
      </c>
      <c r="X26" s="72" t="s">
        <v>3302</v>
      </c>
      <c r="Y26" s="72" t="s">
        <v>3302</v>
      </c>
      <c r="Z26" s="72" t="s">
        <v>3302</v>
      </c>
      <c r="AA26" s="72" t="s">
        <v>3302</v>
      </c>
      <c r="AB26" s="72" t="s">
        <v>3302</v>
      </c>
      <c r="AC26" s="72" t="s">
        <v>3302</v>
      </c>
      <c r="AD26" s="72" t="s">
        <v>3302</v>
      </c>
      <c r="AE26" s="72" t="s">
        <v>3302</v>
      </c>
      <c r="AF26" s="72" t="s">
        <v>3302</v>
      </c>
      <c r="AG26" s="72" t="s">
        <v>3302</v>
      </c>
      <c r="AH26" s="72" t="s">
        <v>3302</v>
      </c>
      <c r="AI26" s="72" t="s">
        <v>3302</v>
      </c>
      <c r="AJ26" s="72" t="s">
        <v>3302</v>
      </c>
      <c r="AK26" s="72" t="s">
        <v>3302</v>
      </c>
      <c r="AL26" s="72" t="s">
        <v>3302</v>
      </c>
      <c r="AM26" s="72" t="s">
        <v>3302</v>
      </c>
      <c r="AN26" s="72" t="s">
        <v>3302</v>
      </c>
      <c r="AO26" s="72" t="s">
        <v>3302</v>
      </c>
      <c r="AP26" s="72" t="s">
        <v>3302</v>
      </c>
      <c r="AQ26" s="72" t="s">
        <v>3302</v>
      </c>
      <c r="AR26" s="72" t="s">
        <v>3302</v>
      </c>
      <c r="AS26" s="72" t="s">
        <v>3302</v>
      </c>
      <c r="AT26" s="72" t="s">
        <v>3302</v>
      </c>
      <c r="AU26" s="72" t="s">
        <v>3302</v>
      </c>
      <c r="AV26" s="72" t="s">
        <v>3302</v>
      </c>
      <c r="AW26" s="72" t="s">
        <v>3302</v>
      </c>
      <c r="AX26" s="72" t="s">
        <v>3302</v>
      </c>
      <c r="AY26" s="72" t="s">
        <v>3302</v>
      </c>
      <c r="AZ26" s="72" t="s">
        <v>3302</v>
      </c>
      <c r="BA26" s="72" t="s">
        <v>3302</v>
      </c>
      <c r="BB26" s="72" t="s">
        <v>3302</v>
      </c>
      <c r="BC26" s="72" t="s">
        <v>3302</v>
      </c>
      <c r="BD26" s="72" t="s">
        <v>3302</v>
      </c>
      <c r="BE26" s="72" t="s">
        <v>3302</v>
      </c>
      <c r="BF26" s="72" t="s">
        <v>3302</v>
      </c>
      <c r="BG26" s="72" t="s">
        <v>3302</v>
      </c>
      <c r="BH26" s="72" t="s">
        <v>3302</v>
      </c>
      <c r="BI26" s="72" t="s">
        <v>3302</v>
      </c>
      <c r="BJ26" s="72" t="s">
        <v>3302</v>
      </c>
      <c r="BK26" s="72" t="s">
        <v>3302</v>
      </c>
      <c r="BL26" s="72" t="s">
        <v>3302</v>
      </c>
      <c r="BM26" s="72" t="s">
        <v>3302</v>
      </c>
      <c r="BN26" s="72" t="s">
        <v>3302</v>
      </c>
      <c r="BO26" s="72" t="s">
        <v>3302</v>
      </c>
      <c r="BP26" s="72" t="s">
        <v>3302</v>
      </c>
      <c r="BQ26" s="72" t="s">
        <v>3868</v>
      </c>
      <c r="BR26" s="72" t="s">
        <v>3302</v>
      </c>
    </row>
    <row r="27" spans="1:70">
      <c r="A27" s="72" t="s">
        <v>2049</v>
      </c>
      <c r="B27" s="72" t="s">
        <v>2628</v>
      </c>
      <c r="C27" s="72" t="s">
        <v>2629</v>
      </c>
      <c r="D27" s="72" t="s">
        <v>3302</v>
      </c>
      <c r="E27" s="72" t="s">
        <v>3302</v>
      </c>
      <c r="F27" s="72" t="s">
        <v>3302</v>
      </c>
      <c r="G27" s="72" t="s">
        <v>3303</v>
      </c>
      <c r="H27" s="72" t="s">
        <v>3302</v>
      </c>
      <c r="I27" s="72" t="s">
        <v>108</v>
      </c>
      <c r="J27" s="72" t="s">
        <v>3302</v>
      </c>
      <c r="K27" s="72" t="s">
        <v>3302</v>
      </c>
      <c r="L27" s="72" t="s">
        <v>3309</v>
      </c>
      <c r="M27" s="72" t="s">
        <v>3302</v>
      </c>
      <c r="N27" s="72" t="s">
        <v>3302</v>
      </c>
      <c r="O27" s="72" t="s">
        <v>3333</v>
      </c>
      <c r="P27" s="72" t="s">
        <v>3302</v>
      </c>
      <c r="Q27" s="72" t="s">
        <v>3302</v>
      </c>
      <c r="R27" s="72" t="s">
        <v>3218</v>
      </c>
      <c r="S27" s="72" t="s">
        <v>3302</v>
      </c>
      <c r="T27" s="72" t="s">
        <v>3302</v>
      </c>
      <c r="U27" s="72" t="s">
        <v>3302</v>
      </c>
      <c r="V27" s="72" t="s">
        <v>3302</v>
      </c>
      <c r="W27" s="72" t="s">
        <v>3302</v>
      </c>
      <c r="X27" s="72" t="s">
        <v>3302</v>
      </c>
      <c r="Y27" s="72" t="s">
        <v>3302</v>
      </c>
      <c r="Z27" s="72" t="s">
        <v>3302</v>
      </c>
      <c r="AA27" s="72" t="s">
        <v>3302</v>
      </c>
      <c r="AB27" s="72" t="s">
        <v>3302</v>
      </c>
      <c r="AC27" s="72" t="s">
        <v>3302</v>
      </c>
      <c r="AD27" s="72" t="s">
        <v>3302</v>
      </c>
      <c r="AE27" s="72" t="s">
        <v>3302</v>
      </c>
      <c r="AF27" s="72" t="s">
        <v>3302</v>
      </c>
      <c r="AG27" s="72" t="s">
        <v>3302</v>
      </c>
      <c r="AH27" s="72" t="s">
        <v>3302</v>
      </c>
      <c r="AI27" s="72" t="s">
        <v>3302</v>
      </c>
      <c r="AJ27" s="72" t="s">
        <v>3302</v>
      </c>
      <c r="AK27" s="72" t="s">
        <v>3302</v>
      </c>
      <c r="AL27" s="72" t="s">
        <v>3302</v>
      </c>
      <c r="AM27" s="72" t="s">
        <v>3302</v>
      </c>
      <c r="AN27" s="72" t="s">
        <v>3302</v>
      </c>
      <c r="AO27" s="72" t="s">
        <v>3302</v>
      </c>
      <c r="AP27" s="72" t="s">
        <v>3302</v>
      </c>
      <c r="AQ27" s="72" t="s">
        <v>3302</v>
      </c>
      <c r="AR27" s="72" t="s">
        <v>3302</v>
      </c>
      <c r="AS27" s="72" t="s">
        <v>3302</v>
      </c>
      <c r="AT27" s="72" t="s">
        <v>3302</v>
      </c>
      <c r="AU27" s="72" t="s">
        <v>3302</v>
      </c>
      <c r="AV27" s="72" t="s">
        <v>3302</v>
      </c>
      <c r="AW27" s="72" t="s">
        <v>3302</v>
      </c>
      <c r="AX27" s="72" t="s">
        <v>3302</v>
      </c>
      <c r="AY27" s="72" t="s">
        <v>3302</v>
      </c>
      <c r="AZ27" s="72" t="s">
        <v>3302</v>
      </c>
      <c r="BA27" s="72" t="s">
        <v>3302</v>
      </c>
      <c r="BB27" s="72" t="s">
        <v>3302</v>
      </c>
      <c r="BC27" s="72" t="s">
        <v>3302</v>
      </c>
      <c r="BD27" s="72" t="s">
        <v>3302</v>
      </c>
      <c r="BE27" s="72" t="s">
        <v>3302</v>
      </c>
      <c r="BF27" s="72" t="s">
        <v>3302</v>
      </c>
      <c r="BG27" s="72" t="s">
        <v>3302</v>
      </c>
      <c r="BH27" s="72" t="s">
        <v>3302</v>
      </c>
      <c r="BI27" s="72" t="s">
        <v>3302</v>
      </c>
      <c r="BJ27" s="72" t="s">
        <v>3302</v>
      </c>
      <c r="BK27" s="72" t="s">
        <v>3302</v>
      </c>
      <c r="BL27" s="72" t="s">
        <v>3302</v>
      </c>
      <c r="BM27" s="72" t="s">
        <v>3302</v>
      </c>
      <c r="BN27" s="72" t="s">
        <v>3302</v>
      </c>
      <c r="BO27" s="72" t="s">
        <v>3302</v>
      </c>
      <c r="BP27" s="72" t="s">
        <v>3302</v>
      </c>
      <c r="BQ27" s="72" t="s">
        <v>3869</v>
      </c>
      <c r="BR27" s="72" t="s">
        <v>3302</v>
      </c>
    </row>
    <row r="28" spans="1:70">
      <c r="A28" s="72" t="s">
        <v>2049</v>
      </c>
      <c r="B28" s="72" t="s">
        <v>2631</v>
      </c>
      <c r="C28" s="72" t="s">
        <v>2632</v>
      </c>
      <c r="D28" s="72" t="s">
        <v>3302</v>
      </c>
      <c r="E28" s="72" t="s">
        <v>3302</v>
      </c>
      <c r="F28" s="72" t="s">
        <v>3302</v>
      </c>
      <c r="G28" s="72" t="s">
        <v>3303</v>
      </c>
      <c r="H28" s="72" t="s">
        <v>3302</v>
      </c>
      <c r="I28" s="72" t="s">
        <v>108</v>
      </c>
      <c r="J28" s="72" t="s">
        <v>3302</v>
      </c>
      <c r="K28" s="72" t="s">
        <v>3302</v>
      </c>
      <c r="L28" s="72" t="s">
        <v>3302</v>
      </c>
      <c r="M28" s="72" t="s">
        <v>3302</v>
      </c>
      <c r="N28" s="72" t="s">
        <v>3302</v>
      </c>
      <c r="O28" s="72" t="s">
        <v>3302</v>
      </c>
      <c r="P28" s="72" t="s">
        <v>3302</v>
      </c>
      <c r="Q28" s="72" t="s">
        <v>3302</v>
      </c>
      <c r="R28" s="72" t="s">
        <v>3302</v>
      </c>
      <c r="S28" s="72" t="s">
        <v>3302</v>
      </c>
      <c r="T28" s="72" t="s">
        <v>3302</v>
      </c>
      <c r="U28" s="72" t="s">
        <v>3302</v>
      </c>
      <c r="V28" s="72" t="s">
        <v>3302</v>
      </c>
      <c r="W28" s="72" t="s">
        <v>3302</v>
      </c>
      <c r="X28" s="72" t="s">
        <v>3302</v>
      </c>
      <c r="Y28" s="72" t="s">
        <v>3302</v>
      </c>
      <c r="Z28" s="72" t="s">
        <v>3302</v>
      </c>
      <c r="AA28" s="72" t="s">
        <v>3302</v>
      </c>
      <c r="AB28" s="72" t="s">
        <v>3302</v>
      </c>
      <c r="AC28" s="72" t="s">
        <v>3302</v>
      </c>
      <c r="AD28" s="72" t="s">
        <v>3302</v>
      </c>
      <c r="AE28" s="72" t="s">
        <v>3302</v>
      </c>
      <c r="AF28" s="72" t="s">
        <v>3302</v>
      </c>
      <c r="AG28" s="72" t="s">
        <v>3302</v>
      </c>
      <c r="AH28" s="72" t="s">
        <v>3302</v>
      </c>
      <c r="AI28" s="72" t="s">
        <v>3302</v>
      </c>
      <c r="AJ28" s="72" t="s">
        <v>3302</v>
      </c>
      <c r="AK28" s="72" t="s">
        <v>3302</v>
      </c>
      <c r="AL28" s="72" t="s">
        <v>3302</v>
      </c>
      <c r="AM28" s="72" t="s">
        <v>3302</v>
      </c>
      <c r="AN28" s="72" t="s">
        <v>3302</v>
      </c>
      <c r="AO28" s="72" t="s">
        <v>3302</v>
      </c>
      <c r="AP28" s="72" t="s">
        <v>3302</v>
      </c>
      <c r="AQ28" s="72" t="s">
        <v>3302</v>
      </c>
      <c r="AR28" s="72" t="s">
        <v>3302</v>
      </c>
      <c r="AS28" s="72" t="s">
        <v>3302</v>
      </c>
      <c r="AT28" s="72" t="s">
        <v>3302</v>
      </c>
      <c r="AU28" s="72" t="s">
        <v>3302</v>
      </c>
      <c r="AV28" s="72" t="s">
        <v>3302</v>
      </c>
      <c r="AW28" s="72" t="s">
        <v>3302</v>
      </c>
      <c r="AX28" s="72" t="s">
        <v>3302</v>
      </c>
      <c r="AY28" s="72" t="s">
        <v>3302</v>
      </c>
      <c r="AZ28" s="72" t="s">
        <v>3302</v>
      </c>
      <c r="BA28" s="72" t="s">
        <v>3302</v>
      </c>
      <c r="BB28" s="72" t="s">
        <v>3302</v>
      </c>
      <c r="BC28" s="72" t="s">
        <v>3302</v>
      </c>
      <c r="BD28" s="72" t="s">
        <v>3302</v>
      </c>
      <c r="BE28" s="72" t="s">
        <v>3302</v>
      </c>
      <c r="BF28" s="72" t="s">
        <v>3302</v>
      </c>
      <c r="BG28" s="72" t="s">
        <v>3302</v>
      </c>
      <c r="BH28" s="72" t="s">
        <v>3302</v>
      </c>
      <c r="BI28" s="72" t="s">
        <v>3302</v>
      </c>
      <c r="BJ28" s="72" t="s">
        <v>3302</v>
      </c>
      <c r="BK28" s="72" t="s">
        <v>3302</v>
      </c>
      <c r="BL28" s="72" t="s">
        <v>3302</v>
      </c>
      <c r="BM28" s="72" t="s">
        <v>3302</v>
      </c>
      <c r="BN28" s="72" t="s">
        <v>3302</v>
      </c>
      <c r="BO28" s="72" t="s">
        <v>3302</v>
      </c>
      <c r="BP28" s="72" t="s">
        <v>3302</v>
      </c>
      <c r="BQ28" s="72" t="s">
        <v>3870</v>
      </c>
      <c r="BR28" s="72" t="s">
        <v>3302</v>
      </c>
    </row>
    <row r="29" spans="1:70">
      <c r="A29" s="72" t="s">
        <v>2049</v>
      </c>
      <c r="B29" s="72" t="s">
        <v>3871</v>
      </c>
      <c r="C29" s="72" t="s">
        <v>2634</v>
      </c>
      <c r="G29" s="72" t="s">
        <v>3303</v>
      </c>
      <c r="I29" s="72" t="s">
        <v>551</v>
      </c>
    </row>
    <row r="30" spans="1:70">
      <c r="A30" s="72" t="s">
        <v>2049</v>
      </c>
      <c r="B30" s="72" t="s">
        <v>2635</v>
      </c>
      <c r="C30" s="72" t="s">
        <v>2636</v>
      </c>
      <c r="G30" s="72" t="s">
        <v>3303</v>
      </c>
      <c r="I30" s="72" t="s">
        <v>108</v>
      </c>
    </row>
    <row r="31" spans="1:70">
      <c r="A31" s="72" t="s">
        <v>2049</v>
      </c>
      <c r="B31" s="72" t="s">
        <v>3872</v>
      </c>
      <c r="C31" s="72" t="s">
        <v>2632</v>
      </c>
      <c r="G31" s="72" t="s">
        <v>3303</v>
      </c>
      <c r="I31" s="72" t="s">
        <v>108</v>
      </c>
    </row>
    <row r="32" spans="1:70">
      <c r="A32" s="72" t="s">
        <v>2049</v>
      </c>
      <c r="B32" s="72" t="s">
        <v>2638</v>
      </c>
      <c r="C32" s="72" t="s">
        <v>3873</v>
      </c>
      <c r="G32" s="72" t="s">
        <v>3303</v>
      </c>
      <c r="I32" s="72" t="s">
        <v>108</v>
      </c>
    </row>
    <row r="33" spans="1:70">
      <c r="A33" s="363" t="s">
        <v>2051</v>
      </c>
      <c r="B33" s="363" t="s">
        <v>3874</v>
      </c>
      <c r="C33" s="363" t="s">
        <v>2527</v>
      </c>
      <c r="D33" s="72" t="s">
        <v>3302</v>
      </c>
      <c r="E33" s="72" t="s">
        <v>3302</v>
      </c>
      <c r="F33" s="72" t="s">
        <v>3302</v>
      </c>
      <c r="G33" s="72" t="s">
        <v>3303</v>
      </c>
      <c r="H33" s="72" t="s">
        <v>3302</v>
      </c>
      <c r="I33" s="363" t="s">
        <v>3333</v>
      </c>
      <c r="J33" s="72" t="s">
        <v>3875</v>
      </c>
    </row>
    <row r="34" spans="1:70">
      <c r="A34" s="363" t="s">
        <v>2051</v>
      </c>
      <c r="B34" s="363" t="s">
        <v>2640</v>
      </c>
      <c r="C34" s="363" t="s">
        <v>2527</v>
      </c>
      <c r="D34" s="72" t="s">
        <v>3302</v>
      </c>
      <c r="E34" s="72" t="s">
        <v>3302</v>
      </c>
      <c r="F34" s="72" t="s">
        <v>3302</v>
      </c>
      <c r="G34" s="72" t="s">
        <v>3303</v>
      </c>
      <c r="H34" s="72" t="s">
        <v>3302</v>
      </c>
      <c r="I34" s="363" t="s">
        <v>108</v>
      </c>
    </row>
    <row r="35" spans="1:70">
      <c r="A35" s="363" t="s">
        <v>2051</v>
      </c>
      <c r="B35" s="363" t="s">
        <v>2526</v>
      </c>
      <c r="C35" s="363" t="s">
        <v>2527</v>
      </c>
      <c r="D35" s="72" t="s">
        <v>3302</v>
      </c>
      <c r="E35" s="72" t="s">
        <v>3302</v>
      </c>
      <c r="F35" s="72" t="s">
        <v>3302</v>
      </c>
      <c r="G35" s="72" t="s">
        <v>3303</v>
      </c>
      <c r="H35" s="72" t="s">
        <v>3302</v>
      </c>
      <c r="I35" s="363" t="s">
        <v>2473</v>
      </c>
    </row>
    <row r="36" spans="1:70">
      <c r="A36" s="363" t="s">
        <v>2051</v>
      </c>
      <c r="B36" s="363" t="s">
        <v>2529</v>
      </c>
      <c r="C36" s="363" t="s">
        <v>2527</v>
      </c>
      <c r="D36" s="72" t="s">
        <v>3302</v>
      </c>
      <c r="E36" s="72" t="s">
        <v>3302</v>
      </c>
      <c r="F36" s="72" t="s">
        <v>3302</v>
      </c>
      <c r="G36" s="72" t="s">
        <v>3303</v>
      </c>
      <c r="H36" s="72" t="s">
        <v>3302</v>
      </c>
      <c r="I36" s="363" t="s">
        <v>2473</v>
      </c>
    </row>
    <row r="37" spans="1:70">
      <c r="A37" s="363" t="s">
        <v>2051</v>
      </c>
      <c r="B37" s="363" t="s">
        <v>2530</v>
      </c>
      <c r="C37" s="363" t="s">
        <v>2527</v>
      </c>
      <c r="D37" s="72" t="s">
        <v>3302</v>
      </c>
      <c r="E37" s="72" t="s">
        <v>3302</v>
      </c>
      <c r="F37" s="72" t="s">
        <v>3302</v>
      </c>
      <c r="G37" s="72" t="s">
        <v>3303</v>
      </c>
      <c r="H37" s="72" t="s">
        <v>3302</v>
      </c>
      <c r="I37" s="363" t="s">
        <v>2473</v>
      </c>
    </row>
    <row r="38" spans="1:70">
      <c r="A38" s="363" t="s">
        <v>2051</v>
      </c>
      <c r="B38" s="363" t="s">
        <v>2531</v>
      </c>
      <c r="C38" s="363" t="s">
        <v>2527</v>
      </c>
      <c r="D38" s="72" t="s">
        <v>3302</v>
      </c>
      <c r="E38" s="72" t="s">
        <v>3302</v>
      </c>
      <c r="F38" s="72" t="s">
        <v>3302</v>
      </c>
      <c r="G38" s="72" t="s">
        <v>3303</v>
      </c>
      <c r="H38" s="72" t="s">
        <v>3302</v>
      </c>
      <c r="I38" s="363" t="s">
        <v>2473</v>
      </c>
    </row>
    <row r="39" spans="1:70">
      <c r="A39" s="363" t="s">
        <v>2051</v>
      </c>
      <c r="B39" s="363" t="s">
        <v>2642</v>
      </c>
      <c r="C39" s="363" t="s">
        <v>2643</v>
      </c>
      <c r="D39" s="72" t="s">
        <v>3302</v>
      </c>
      <c r="E39" s="72" t="s">
        <v>3302</v>
      </c>
      <c r="F39" s="72" t="s">
        <v>3302</v>
      </c>
      <c r="G39" s="72" t="s">
        <v>3303</v>
      </c>
      <c r="H39" s="72" t="s">
        <v>3302</v>
      </c>
      <c r="I39" s="363" t="s">
        <v>108</v>
      </c>
      <c r="J39" s="72" t="s">
        <v>2644</v>
      </c>
    </row>
    <row r="40" spans="1:70">
      <c r="A40" s="363" t="s">
        <v>2051</v>
      </c>
      <c r="B40" s="363" t="s">
        <v>2645</v>
      </c>
      <c r="C40" s="363" t="s">
        <v>2643</v>
      </c>
      <c r="D40" s="72" t="s">
        <v>3302</v>
      </c>
      <c r="E40" s="72" t="s">
        <v>3302</v>
      </c>
      <c r="F40" s="72" t="s">
        <v>3302</v>
      </c>
      <c r="G40" s="72" t="s">
        <v>3303</v>
      </c>
      <c r="H40" s="72" t="s">
        <v>3302</v>
      </c>
      <c r="I40" s="363" t="s">
        <v>108</v>
      </c>
    </row>
    <row r="41" spans="1:70">
      <c r="A41" s="363" t="s">
        <v>2053</v>
      </c>
      <c r="B41" s="363" t="s">
        <v>3876</v>
      </c>
      <c r="C41" s="363" t="s">
        <v>2655</v>
      </c>
      <c r="G41" s="72" t="s">
        <v>3303</v>
      </c>
      <c r="I41" s="363" t="s">
        <v>3309</v>
      </c>
      <c r="J41" s="72" t="s">
        <v>3877</v>
      </c>
    </row>
    <row r="42" spans="1:70">
      <c r="A42" s="72" t="s">
        <v>2053</v>
      </c>
      <c r="B42" s="72" t="s">
        <v>3878</v>
      </c>
      <c r="C42" s="72" t="s">
        <v>2543</v>
      </c>
      <c r="D42" s="72" t="s">
        <v>3302</v>
      </c>
      <c r="E42" s="72" t="s">
        <v>3302</v>
      </c>
      <c r="F42" s="72" t="s">
        <v>3302</v>
      </c>
      <c r="G42" s="72" t="s">
        <v>3303</v>
      </c>
      <c r="H42" s="72" t="s">
        <v>3302</v>
      </c>
      <c r="I42" s="72" t="s">
        <v>3333</v>
      </c>
      <c r="J42" s="72" t="s">
        <v>3353</v>
      </c>
      <c r="K42" s="72" t="s">
        <v>3303</v>
      </c>
      <c r="L42" s="72" t="s">
        <v>3302</v>
      </c>
      <c r="M42" s="72" t="s">
        <v>3302</v>
      </c>
      <c r="N42" s="72" t="s">
        <v>3302</v>
      </c>
      <c r="O42" s="72" t="s">
        <v>3302</v>
      </c>
      <c r="P42" s="72" t="s">
        <v>3302</v>
      </c>
      <c r="Q42" s="72" t="s">
        <v>3302</v>
      </c>
      <c r="R42" s="72" t="s">
        <v>3302</v>
      </c>
      <c r="S42" s="72" t="s">
        <v>3302</v>
      </c>
      <c r="T42" s="72" t="s">
        <v>3302</v>
      </c>
      <c r="U42" s="72" t="s">
        <v>3302</v>
      </c>
      <c r="V42" s="72" t="s">
        <v>3302</v>
      </c>
      <c r="W42" s="72" t="s">
        <v>3302</v>
      </c>
      <c r="X42" s="72" t="s">
        <v>3302</v>
      </c>
      <c r="Y42" s="72" t="s">
        <v>3302</v>
      </c>
      <c r="Z42" s="72" t="s">
        <v>3302</v>
      </c>
      <c r="AA42" s="72" t="s">
        <v>3302</v>
      </c>
      <c r="AB42" s="72" t="s">
        <v>3302</v>
      </c>
      <c r="AC42" s="72" t="s">
        <v>3302</v>
      </c>
      <c r="AD42" s="72" t="s">
        <v>3302</v>
      </c>
      <c r="AE42" s="72" t="s">
        <v>3302</v>
      </c>
      <c r="AF42" s="72" t="s">
        <v>3302</v>
      </c>
      <c r="AG42" s="72" t="s">
        <v>3302</v>
      </c>
      <c r="AH42" s="72" t="s">
        <v>3302</v>
      </c>
      <c r="AI42" s="72" t="s">
        <v>3302</v>
      </c>
      <c r="AJ42" s="72" t="s">
        <v>3302</v>
      </c>
      <c r="AK42" s="72" t="s">
        <v>3302</v>
      </c>
      <c r="AL42" s="72" t="s">
        <v>3302</v>
      </c>
      <c r="AM42" s="72" t="s">
        <v>3302</v>
      </c>
      <c r="AN42" s="72" t="s">
        <v>3302</v>
      </c>
      <c r="AO42" s="72" t="s">
        <v>3302</v>
      </c>
      <c r="AP42" s="72" t="s">
        <v>3302</v>
      </c>
      <c r="AQ42" s="72" t="s">
        <v>3302</v>
      </c>
      <c r="AR42" s="72" t="s">
        <v>3302</v>
      </c>
      <c r="AS42" s="72" t="s">
        <v>3302</v>
      </c>
      <c r="AT42" s="72" t="s">
        <v>3302</v>
      </c>
      <c r="AU42" s="72" t="s">
        <v>3302</v>
      </c>
      <c r="AV42" s="72" t="s">
        <v>3302</v>
      </c>
      <c r="AW42" s="72" t="s">
        <v>3302</v>
      </c>
      <c r="AX42" s="72" t="s">
        <v>3302</v>
      </c>
      <c r="AY42" s="72" t="s">
        <v>3302</v>
      </c>
      <c r="AZ42" s="72" t="s">
        <v>3302</v>
      </c>
      <c r="BA42" s="72" t="s">
        <v>3302</v>
      </c>
      <c r="BB42" s="72" t="s">
        <v>3302</v>
      </c>
      <c r="BC42" s="72" t="s">
        <v>3302</v>
      </c>
      <c r="BD42" s="72" t="s">
        <v>3302</v>
      </c>
      <c r="BE42" s="72" t="s">
        <v>3302</v>
      </c>
      <c r="BF42" s="72" t="s">
        <v>3302</v>
      </c>
      <c r="BG42" s="72" t="s">
        <v>3302</v>
      </c>
      <c r="BH42" s="72" t="s">
        <v>3302</v>
      </c>
      <c r="BI42" s="72" t="s">
        <v>3302</v>
      </c>
      <c r="BJ42" s="72" t="s">
        <v>3302</v>
      </c>
      <c r="BK42" s="72" t="s">
        <v>3302</v>
      </c>
      <c r="BL42" s="72" t="s">
        <v>3302</v>
      </c>
      <c r="BM42" s="72" t="s">
        <v>3302</v>
      </c>
      <c r="BN42" s="72" t="s">
        <v>3302</v>
      </c>
      <c r="BO42" s="72" t="s">
        <v>3302</v>
      </c>
      <c r="BP42" s="72" t="s">
        <v>3302</v>
      </c>
      <c r="BQ42" s="72" t="s">
        <v>3879</v>
      </c>
      <c r="BR42" s="72" t="s">
        <v>3302</v>
      </c>
    </row>
    <row r="43" spans="1:70">
      <c r="A43" s="72" t="s">
        <v>2053</v>
      </c>
      <c r="B43" s="72" t="s">
        <v>2647</v>
      </c>
      <c r="C43" s="72" t="s">
        <v>2543</v>
      </c>
      <c r="D43" s="72" t="s">
        <v>3302</v>
      </c>
      <c r="E43" s="72" t="s">
        <v>3302</v>
      </c>
      <c r="F43" s="72" t="s">
        <v>3302</v>
      </c>
      <c r="G43" s="72" t="s">
        <v>3303</v>
      </c>
      <c r="H43" s="72" t="s">
        <v>3302</v>
      </c>
      <c r="I43" s="72" t="s">
        <v>108</v>
      </c>
      <c r="J43" s="72" t="s">
        <v>3302</v>
      </c>
      <c r="K43" s="72" t="s">
        <v>3302</v>
      </c>
      <c r="L43" s="72" t="s">
        <v>3302</v>
      </c>
      <c r="M43" s="72" t="s">
        <v>3302</v>
      </c>
      <c r="N43" s="72" t="s">
        <v>3302</v>
      </c>
      <c r="O43" s="72" t="s">
        <v>3302</v>
      </c>
      <c r="P43" s="72" t="s">
        <v>3302</v>
      </c>
      <c r="Q43" s="72" t="s">
        <v>3302</v>
      </c>
      <c r="R43" s="72" t="s">
        <v>3302</v>
      </c>
      <c r="S43" s="72" t="s">
        <v>3302</v>
      </c>
      <c r="T43" s="72" t="s">
        <v>3302</v>
      </c>
      <c r="U43" s="72" t="s">
        <v>3302</v>
      </c>
      <c r="V43" s="72" t="s">
        <v>3302</v>
      </c>
      <c r="W43" s="72" t="s">
        <v>3302</v>
      </c>
      <c r="X43" s="72" t="s">
        <v>3302</v>
      </c>
      <c r="Y43" s="72" t="s">
        <v>3302</v>
      </c>
      <c r="Z43" s="72" t="s">
        <v>3302</v>
      </c>
      <c r="AA43" s="72" t="s">
        <v>3302</v>
      </c>
      <c r="AB43" s="72" t="s">
        <v>3302</v>
      </c>
      <c r="AC43" s="72" t="s">
        <v>3302</v>
      </c>
      <c r="AD43" s="72" t="s">
        <v>3302</v>
      </c>
      <c r="AE43" s="72" t="s">
        <v>3302</v>
      </c>
      <c r="AF43" s="72" t="s">
        <v>3302</v>
      </c>
      <c r="AG43" s="72" t="s">
        <v>3302</v>
      </c>
      <c r="AH43" s="72" t="s">
        <v>3302</v>
      </c>
      <c r="AI43" s="72" t="s">
        <v>3302</v>
      </c>
      <c r="AJ43" s="72" t="s">
        <v>3302</v>
      </c>
      <c r="AK43" s="72" t="s">
        <v>3302</v>
      </c>
      <c r="AL43" s="72" t="s">
        <v>3302</v>
      </c>
      <c r="AM43" s="72" t="s">
        <v>3302</v>
      </c>
      <c r="AN43" s="72" t="s">
        <v>3302</v>
      </c>
      <c r="AO43" s="72" t="s">
        <v>3302</v>
      </c>
      <c r="AP43" s="72" t="s">
        <v>3302</v>
      </c>
      <c r="AQ43" s="72" t="s">
        <v>3302</v>
      </c>
      <c r="AR43" s="72" t="s">
        <v>3302</v>
      </c>
      <c r="AS43" s="72" t="s">
        <v>3302</v>
      </c>
      <c r="AT43" s="72" t="s">
        <v>3302</v>
      </c>
      <c r="AU43" s="72" t="s">
        <v>3302</v>
      </c>
      <c r="AV43" s="72" t="s">
        <v>3302</v>
      </c>
      <c r="AW43" s="72" t="s">
        <v>3302</v>
      </c>
      <c r="AX43" s="72" t="s">
        <v>3302</v>
      </c>
      <c r="AY43" s="72" t="s">
        <v>3302</v>
      </c>
      <c r="AZ43" s="72" t="s">
        <v>3302</v>
      </c>
      <c r="BA43" s="72" t="s">
        <v>3302</v>
      </c>
      <c r="BB43" s="72" t="s">
        <v>3302</v>
      </c>
      <c r="BC43" s="72" t="s">
        <v>3302</v>
      </c>
      <c r="BD43" s="72" t="s">
        <v>3302</v>
      </c>
      <c r="BE43" s="72" t="s">
        <v>3302</v>
      </c>
      <c r="BF43" s="72" t="s">
        <v>3302</v>
      </c>
      <c r="BG43" s="72" t="s">
        <v>3302</v>
      </c>
      <c r="BH43" s="72" t="s">
        <v>3302</v>
      </c>
      <c r="BI43" s="72" t="s">
        <v>3302</v>
      </c>
      <c r="BJ43" s="72" t="s">
        <v>3302</v>
      </c>
      <c r="BK43" s="72" t="s">
        <v>3302</v>
      </c>
      <c r="BL43" s="72" t="s">
        <v>3302</v>
      </c>
      <c r="BM43" s="72" t="s">
        <v>3302</v>
      </c>
      <c r="BN43" s="72" t="s">
        <v>3302</v>
      </c>
      <c r="BO43" s="72" t="s">
        <v>3302</v>
      </c>
      <c r="BP43" s="72" t="s">
        <v>3302</v>
      </c>
      <c r="BQ43" s="72" t="s">
        <v>3880</v>
      </c>
      <c r="BR43" s="72" t="s">
        <v>3302</v>
      </c>
    </row>
    <row r="44" spans="1:70">
      <c r="A44" s="72" t="s">
        <v>2053</v>
      </c>
      <c r="B44" s="72" t="s">
        <v>2805</v>
      </c>
      <c r="C44" s="72" t="s">
        <v>2655</v>
      </c>
      <c r="G44" s="72" t="s">
        <v>3303</v>
      </c>
      <c r="I44" s="72" t="s">
        <v>2807</v>
      </c>
      <c r="L44" s="72" t="s">
        <v>3881</v>
      </c>
    </row>
    <row r="45" spans="1:70">
      <c r="A45" s="72" t="s">
        <v>2053</v>
      </c>
      <c r="B45" s="72" t="s">
        <v>2648</v>
      </c>
      <c r="C45" s="72" t="s">
        <v>2649</v>
      </c>
      <c r="G45" s="72" t="s">
        <v>3303</v>
      </c>
      <c r="I45" s="72" t="s">
        <v>3309</v>
      </c>
      <c r="L45" s="72" t="s">
        <v>108</v>
      </c>
      <c r="O45" s="72" t="s">
        <v>3333</v>
      </c>
    </row>
    <row r="46" spans="1:70">
      <c r="A46" s="72" t="s">
        <v>2053</v>
      </c>
      <c r="B46" s="72" t="s">
        <v>3882</v>
      </c>
      <c r="C46" s="72" t="s">
        <v>2649</v>
      </c>
      <c r="G46" s="72" t="s">
        <v>3303</v>
      </c>
      <c r="I46" s="72" t="s">
        <v>3309</v>
      </c>
    </row>
    <row r="47" spans="1:70">
      <c r="A47" s="72" t="s">
        <v>2053</v>
      </c>
      <c r="B47" s="72" t="s">
        <v>2650</v>
      </c>
      <c r="C47" s="72" t="s">
        <v>2543</v>
      </c>
      <c r="D47" s="72" t="s">
        <v>3302</v>
      </c>
      <c r="E47" s="72" t="s">
        <v>3302</v>
      </c>
      <c r="F47" s="72" t="s">
        <v>3302</v>
      </c>
      <c r="G47" s="72" t="s">
        <v>3303</v>
      </c>
      <c r="H47" s="72" t="s">
        <v>3302</v>
      </c>
      <c r="I47" s="72" t="s">
        <v>108</v>
      </c>
      <c r="J47" s="72" t="s">
        <v>3883</v>
      </c>
      <c r="K47" s="72" t="s">
        <v>3329</v>
      </c>
      <c r="L47" s="72" t="s">
        <v>821</v>
      </c>
      <c r="M47" s="72" t="s">
        <v>3883</v>
      </c>
      <c r="N47" s="72" t="s">
        <v>3329</v>
      </c>
      <c r="O47" s="72" t="s">
        <v>3302</v>
      </c>
      <c r="P47" s="72" t="s">
        <v>3302</v>
      </c>
      <c r="Q47" s="72" t="s">
        <v>3302</v>
      </c>
      <c r="R47" s="72" t="s">
        <v>3302</v>
      </c>
      <c r="S47" s="72" t="s">
        <v>3302</v>
      </c>
      <c r="T47" s="72" t="s">
        <v>3302</v>
      </c>
      <c r="U47" s="72" t="s">
        <v>3302</v>
      </c>
      <c r="V47" s="72" t="s">
        <v>3302</v>
      </c>
      <c r="W47" s="72" t="s">
        <v>3302</v>
      </c>
      <c r="X47" s="72" t="s">
        <v>3302</v>
      </c>
      <c r="Y47" s="72" t="s">
        <v>3302</v>
      </c>
      <c r="Z47" s="72" t="s">
        <v>3302</v>
      </c>
      <c r="AA47" s="72" t="s">
        <v>3302</v>
      </c>
      <c r="AB47" s="72" t="s">
        <v>3302</v>
      </c>
      <c r="AC47" s="72" t="s">
        <v>3302</v>
      </c>
      <c r="AD47" s="72" t="s">
        <v>3302</v>
      </c>
      <c r="AE47" s="72" t="s">
        <v>3302</v>
      </c>
      <c r="AF47" s="72" t="s">
        <v>3302</v>
      </c>
      <c r="AG47" s="72" t="s">
        <v>3302</v>
      </c>
      <c r="AH47" s="72" t="s">
        <v>3302</v>
      </c>
      <c r="AI47" s="72" t="s">
        <v>3302</v>
      </c>
      <c r="AJ47" s="72" t="s">
        <v>3302</v>
      </c>
      <c r="AK47" s="72" t="s">
        <v>3302</v>
      </c>
      <c r="AL47" s="72" t="s">
        <v>3302</v>
      </c>
      <c r="AM47" s="72" t="s">
        <v>3302</v>
      </c>
      <c r="AN47" s="72" t="s">
        <v>3302</v>
      </c>
      <c r="AO47" s="72" t="s">
        <v>3302</v>
      </c>
      <c r="AP47" s="72" t="s">
        <v>3302</v>
      </c>
      <c r="AQ47" s="72" t="s">
        <v>3302</v>
      </c>
      <c r="AR47" s="72" t="s">
        <v>3302</v>
      </c>
      <c r="AS47" s="72" t="s">
        <v>3302</v>
      </c>
      <c r="AT47" s="72" t="s">
        <v>3302</v>
      </c>
      <c r="AU47" s="72" t="s">
        <v>3302</v>
      </c>
      <c r="AV47" s="72" t="s">
        <v>3302</v>
      </c>
      <c r="AW47" s="72" t="s">
        <v>3302</v>
      </c>
      <c r="AX47" s="72" t="s">
        <v>3302</v>
      </c>
      <c r="AY47" s="72" t="s">
        <v>3302</v>
      </c>
      <c r="AZ47" s="72" t="s">
        <v>3302</v>
      </c>
      <c r="BA47" s="72" t="s">
        <v>3302</v>
      </c>
      <c r="BB47" s="72" t="s">
        <v>3302</v>
      </c>
      <c r="BC47" s="72" t="s">
        <v>3302</v>
      </c>
      <c r="BD47" s="72" t="s">
        <v>3302</v>
      </c>
      <c r="BE47" s="72" t="s">
        <v>3302</v>
      </c>
      <c r="BF47" s="72" t="s">
        <v>3302</v>
      </c>
      <c r="BG47" s="72" t="s">
        <v>3302</v>
      </c>
      <c r="BH47" s="72" t="s">
        <v>3302</v>
      </c>
      <c r="BI47" s="72" t="s">
        <v>3302</v>
      </c>
      <c r="BJ47" s="72" t="s">
        <v>3302</v>
      </c>
      <c r="BK47" s="72" t="s">
        <v>3302</v>
      </c>
      <c r="BL47" s="72" t="s">
        <v>3302</v>
      </c>
      <c r="BM47" s="72" t="s">
        <v>3302</v>
      </c>
      <c r="BN47" s="72" t="s">
        <v>3302</v>
      </c>
      <c r="BO47" s="72" t="s">
        <v>3302</v>
      </c>
      <c r="BP47" s="72" t="s">
        <v>3302</v>
      </c>
      <c r="BQ47" s="72" t="s">
        <v>3884</v>
      </c>
      <c r="BR47" s="72" t="s">
        <v>3332</v>
      </c>
    </row>
    <row r="48" spans="1:70">
      <c r="A48" s="72" t="s">
        <v>2053</v>
      </c>
      <c r="B48" s="72" t="s">
        <v>2533</v>
      </c>
      <c r="C48" s="72" t="s">
        <v>2472</v>
      </c>
      <c r="D48" s="72" t="s">
        <v>3302</v>
      </c>
      <c r="E48" s="72" t="s">
        <v>3302</v>
      </c>
      <c r="F48" s="72" t="s">
        <v>3302</v>
      </c>
      <c r="G48" s="72" t="s">
        <v>3303</v>
      </c>
      <c r="H48" s="72" t="s">
        <v>3302</v>
      </c>
      <c r="I48" s="72" t="s">
        <v>108</v>
      </c>
      <c r="J48" s="72" t="s">
        <v>3302</v>
      </c>
      <c r="K48" s="72" t="s">
        <v>3302</v>
      </c>
      <c r="L48" s="72" t="s">
        <v>2535</v>
      </c>
      <c r="M48" s="72" t="s">
        <v>3302</v>
      </c>
      <c r="N48" s="72" t="s">
        <v>3302</v>
      </c>
      <c r="O48" s="72" t="s">
        <v>3302</v>
      </c>
      <c r="P48" s="72" t="s">
        <v>3302</v>
      </c>
      <c r="Q48" s="72" t="s">
        <v>3302</v>
      </c>
      <c r="R48" s="72" t="s">
        <v>3302</v>
      </c>
      <c r="S48" s="72" t="s">
        <v>3302</v>
      </c>
      <c r="T48" s="72" t="s">
        <v>3302</v>
      </c>
      <c r="U48" s="72" t="s">
        <v>3302</v>
      </c>
      <c r="V48" s="72" t="s">
        <v>3302</v>
      </c>
      <c r="W48" s="72" t="s">
        <v>3302</v>
      </c>
      <c r="X48" s="72" t="s">
        <v>3302</v>
      </c>
      <c r="Y48" s="72" t="s">
        <v>3302</v>
      </c>
      <c r="Z48" s="72" t="s">
        <v>3302</v>
      </c>
      <c r="AA48" s="72" t="s">
        <v>3302</v>
      </c>
      <c r="AB48" s="72" t="s">
        <v>3302</v>
      </c>
      <c r="AC48" s="72" t="s">
        <v>3302</v>
      </c>
      <c r="AD48" s="72" t="s">
        <v>3302</v>
      </c>
      <c r="AE48" s="72" t="s">
        <v>3302</v>
      </c>
      <c r="AF48" s="72" t="s">
        <v>3302</v>
      </c>
      <c r="AG48" s="72" t="s">
        <v>3302</v>
      </c>
      <c r="AH48" s="72" t="s">
        <v>3302</v>
      </c>
      <c r="AI48" s="72" t="s">
        <v>3302</v>
      </c>
      <c r="AJ48" s="72" t="s">
        <v>3302</v>
      </c>
      <c r="AK48" s="72" t="s">
        <v>3302</v>
      </c>
      <c r="AL48" s="72" t="s">
        <v>3302</v>
      </c>
      <c r="AM48" s="72" t="s">
        <v>3302</v>
      </c>
      <c r="AN48" s="72" t="s">
        <v>3302</v>
      </c>
      <c r="AO48" s="72" t="s">
        <v>3302</v>
      </c>
      <c r="AP48" s="72" t="s">
        <v>3302</v>
      </c>
      <c r="AQ48" s="72" t="s">
        <v>3302</v>
      </c>
      <c r="AR48" s="72" t="s">
        <v>3302</v>
      </c>
      <c r="AS48" s="72" t="s">
        <v>3302</v>
      </c>
      <c r="AT48" s="72" t="s">
        <v>3302</v>
      </c>
      <c r="AU48" s="72" t="s">
        <v>3302</v>
      </c>
      <c r="AV48" s="72" t="s">
        <v>3302</v>
      </c>
      <c r="AW48" s="72" t="s">
        <v>3302</v>
      </c>
      <c r="AX48" s="72" t="s">
        <v>3302</v>
      </c>
      <c r="AY48" s="72" t="s">
        <v>3302</v>
      </c>
      <c r="AZ48" s="72" t="s">
        <v>3302</v>
      </c>
      <c r="BA48" s="72" t="s">
        <v>3302</v>
      </c>
      <c r="BB48" s="72" t="s">
        <v>3302</v>
      </c>
      <c r="BC48" s="72" t="s">
        <v>3302</v>
      </c>
      <c r="BD48" s="72" t="s">
        <v>3302</v>
      </c>
      <c r="BE48" s="72" t="s">
        <v>3302</v>
      </c>
      <c r="BF48" s="72" t="s">
        <v>3302</v>
      </c>
      <c r="BG48" s="72" t="s">
        <v>3302</v>
      </c>
      <c r="BH48" s="72" t="s">
        <v>3302</v>
      </c>
      <c r="BI48" s="72" t="s">
        <v>3302</v>
      </c>
      <c r="BJ48" s="72" t="s">
        <v>3302</v>
      </c>
      <c r="BK48" s="72" t="s">
        <v>3302</v>
      </c>
      <c r="BL48" s="72" t="s">
        <v>3302</v>
      </c>
      <c r="BM48" s="72" t="s">
        <v>3302</v>
      </c>
      <c r="BN48" s="72" t="s">
        <v>3302</v>
      </c>
      <c r="BO48" s="72" t="s">
        <v>3302</v>
      </c>
      <c r="BP48" s="72" t="s">
        <v>3302</v>
      </c>
      <c r="BQ48" s="72" t="s">
        <v>3885</v>
      </c>
      <c r="BR48" s="72" t="s">
        <v>3302</v>
      </c>
    </row>
    <row r="49" spans="1:70">
      <c r="A49" s="72" t="s">
        <v>2053</v>
      </c>
      <c r="B49" s="72" t="s">
        <v>3886</v>
      </c>
      <c r="C49" s="72" t="s">
        <v>2649</v>
      </c>
      <c r="D49" s="72" t="s">
        <v>3302</v>
      </c>
      <c r="E49" s="72" t="s">
        <v>3302</v>
      </c>
      <c r="F49" s="72" t="s">
        <v>3302</v>
      </c>
      <c r="G49" s="72" t="s">
        <v>3303</v>
      </c>
      <c r="H49" s="72" t="s">
        <v>3302</v>
      </c>
      <c r="I49" s="72" t="s">
        <v>3304</v>
      </c>
      <c r="J49" s="72" t="s">
        <v>3302</v>
      </c>
      <c r="K49" s="72" t="s">
        <v>3302</v>
      </c>
      <c r="L49" s="72" t="s">
        <v>3302</v>
      </c>
      <c r="M49" s="72" t="s">
        <v>3302</v>
      </c>
      <c r="N49" s="72" t="s">
        <v>3302</v>
      </c>
      <c r="O49" s="72" t="s">
        <v>3302</v>
      </c>
      <c r="P49" s="72" t="s">
        <v>3302</v>
      </c>
      <c r="Q49" s="72" t="s">
        <v>3302</v>
      </c>
      <c r="R49" s="72" t="s">
        <v>3302</v>
      </c>
      <c r="S49" s="72" t="s">
        <v>3302</v>
      </c>
      <c r="T49" s="72" t="s">
        <v>3302</v>
      </c>
      <c r="U49" s="72" t="s">
        <v>3302</v>
      </c>
      <c r="V49" s="72" t="s">
        <v>3302</v>
      </c>
      <c r="W49" s="72" t="s">
        <v>3302</v>
      </c>
      <c r="X49" s="72" t="s">
        <v>3302</v>
      </c>
      <c r="Y49" s="72" t="s">
        <v>3302</v>
      </c>
      <c r="Z49" s="72" t="s">
        <v>3302</v>
      </c>
      <c r="AA49" s="72" t="s">
        <v>3302</v>
      </c>
      <c r="AB49" s="72" t="s">
        <v>3302</v>
      </c>
      <c r="AC49" s="72" t="s">
        <v>3302</v>
      </c>
      <c r="AD49" s="72" t="s">
        <v>3302</v>
      </c>
      <c r="AE49" s="72" t="s">
        <v>3302</v>
      </c>
      <c r="AF49" s="72" t="s">
        <v>3302</v>
      </c>
      <c r="AG49" s="72" t="s">
        <v>3302</v>
      </c>
      <c r="AH49" s="72" t="s">
        <v>3302</v>
      </c>
      <c r="AI49" s="72" t="s">
        <v>3302</v>
      </c>
      <c r="AJ49" s="72" t="s">
        <v>3302</v>
      </c>
      <c r="AK49" s="72" t="s">
        <v>3302</v>
      </c>
      <c r="AL49" s="72" t="s">
        <v>3302</v>
      </c>
      <c r="AM49" s="72" t="s">
        <v>3302</v>
      </c>
      <c r="AN49" s="72" t="s">
        <v>3302</v>
      </c>
      <c r="AO49" s="72" t="s">
        <v>3302</v>
      </c>
      <c r="AP49" s="72" t="s">
        <v>3302</v>
      </c>
      <c r="AQ49" s="72" t="s">
        <v>3302</v>
      </c>
      <c r="AR49" s="72" t="s">
        <v>3302</v>
      </c>
      <c r="AS49" s="72" t="s">
        <v>3302</v>
      </c>
      <c r="AT49" s="72" t="s">
        <v>3302</v>
      </c>
      <c r="AU49" s="72" t="s">
        <v>3302</v>
      </c>
      <c r="AV49" s="72" t="s">
        <v>3302</v>
      </c>
      <c r="AW49" s="72" t="s">
        <v>3302</v>
      </c>
      <c r="AX49" s="72" t="s">
        <v>3302</v>
      </c>
      <c r="AY49" s="72" t="s">
        <v>3302</v>
      </c>
      <c r="AZ49" s="72" t="s">
        <v>3302</v>
      </c>
      <c r="BA49" s="72" t="s">
        <v>3302</v>
      </c>
      <c r="BB49" s="72" t="s">
        <v>3302</v>
      </c>
      <c r="BC49" s="72" t="s">
        <v>3302</v>
      </c>
      <c r="BD49" s="72" t="s">
        <v>3302</v>
      </c>
      <c r="BE49" s="72" t="s">
        <v>3302</v>
      </c>
      <c r="BF49" s="72" t="s">
        <v>3302</v>
      </c>
      <c r="BG49" s="72" t="s">
        <v>3302</v>
      </c>
      <c r="BH49" s="72" t="s">
        <v>3302</v>
      </c>
      <c r="BI49" s="72" t="s">
        <v>3302</v>
      </c>
      <c r="BJ49" s="72" t="s">
        <v>3302</v>
      </c>
      <c r="BK49" s="72" t="s">
        <v>3302</v>
      </c>
      <c r="BL49" s="72" t="s">
        <v>3302</v>
      </c>
      <c r="BM49" s="72" t="s">
        <v>3302</v>
      </c>
      <c r="BN49" s="72" t="s">
        <v>3302</v>
      </c>
      <c r="BO49" s="72" t="s">
        <v>3302</v>
      </c>
      <c r="BP49" s="72" t="s">
        <v>3302</v>
      </c>
      <c r="BQ49" s="72" t="s">
        <v>3887</v>
      </c>
      <c r="BR49" s="72" t="s">
        <v>3302</v>
      </c>
    </row>
    <row r="50" spans="1:70">
      <c r="A50" s="72" t="s">
        <v>2053</v>
      </c>
      <c r="B50" s="72" t="s">
        <v>3888</v>
      </c>
      <c r="C50" s="72" t="s">
        <v>2649</v>
      </c>
      <c r="D50" s="72" t="s">
        <v>3302</v>
      </c>
      <c r="E50" s="72" t="s">
        <v>3302</v>
      </c>
      <c r="F50" s="72" t="s">
        <v>3302</v>
      </c>
      <c r="G50" s="72" t="s">
        <v>3303</v>
      </c>
      <c r="H50" s="72" t="s">
        <v>3302</v>
      </c>
      <c r="I50" s="72" t="s">
        <v>3304</v>
      </c>
      <c r="J50" s="72" t="s">
        <v>3302</v>
      </c>
      <c r="K50" s="72" t="s">
        <v>3302</v>
      </c>
      <c r="L50" s="72" t="s">
        <v>3302</v>
      </c>
      <c r="M50" s="72" t="s">
        <v>3302</v>
      </c>
      <c r="N50" s="72" t="s">
        <v>3302</v>
      </c>
      <c r="O50" s="72" t="s">
        <v>3302</v>
      </c>
      <c r="P50" s="72" t="s">
        <v>3302</v>
      </c>
      <c r="Q50" s="72" t="s">
        <v>3302</v>
      </c>
      <c r="R50" s="72" t="s">
        <v>3302</v>
      </c>
      <c r="S50" s="72" t="s">
        <v>3302</v>
      </c>
      <c r="T50" s="72" t="s">
        <v>3302</v>
      </c>
      <c r="U50" s="72" t="s">
        <v>3302</v>
      </c>
      <c r="V50" s="72" t="s">
        <v>3302</v>
      </c>
      <c r="W50" s="72" t="s">
        <v>3302</v>
      </c>
      <c r="X50" s="72" t="s">
        <v>3302</v>
      </c>
      <c r="Y50" s="72" t="s">
        <v>3302</v>
      </c>
      <c r="Z50" s="72" t="s">
        <v>3302</v>
      </c>
      <c r="AA50" s="72" t="s">
        <v>3302</v>
      </c>
      <c r="AB50" s="72" t="s">
        <v>3302</v>
      </c>
      <c r="AC50" s="72" t="s">
        <v>3302</v>
      </c>
      <c r="AD50" s="72" t="s">
        <v>3302</v>
      </c>
      <c r="AE50" s="72" t="s">
        <v>3302</v>
      </c>
      <c r="AF50" s="72" t="s">
        <v>3302</v>
      </c>
      <c r="AG50" s="72" t="s">
        <v>3302</v>
      </c>
      <c r="AH50" s="72" t="s">
        <v>3302</v>
      </c>
      <c r="AI50" s="72" t="s">
        <v>3302</v>
      </c>
      <c r="AJ50" s="72" t="s">
        <v>3302</v>
      </c>
      <c r="AK50" s="72" t="s">
        <v>3302</v>
      </c>
      <c r="AL50" s="72" t="s">
        <v>3302</v>
      </c>
      <c r="AM50" s="72" t="s">
        <v>3302</v>
      </c>
      <c r="AN50" s="72" t="s">
        <v>3302</v>
      </c>
      <c r="AO50" s="72" t="s">
        <v>3302</v>
      </c>
      <c r="AP50" s="72" t="s">
        <v>3302</v>
      </c>
      <c r="AQ50" s="72" t="s">
        <v>3302</v>
      </c>
      <c r="AR50" s="72" t="s">
        <v>3302</v>
      </c>
      <c r="AS50" s="72" t="s">
        <v>3302</v>
      </c>
      <c r="AT50" s="72" t="s">
        <v>3302</v>
      </c>
      <c r="AU50" s="72" t="s">
        <v>3302</v>
      </c>
      <c r="AV50" s="72" t="s">
        <v>3302</v>
      </c>
      <c r="AW50" s="72" t="s">
        <v>3302</v>
      </c>
      <c r="AX50" s="72" t="s">
        <v>3302</v>
      </c>
      <c r="AY50" s="72" t="s">
        <v>3302</v>
      </c>
      <c r="AZ50" s="72" t="s">
        <v>3302</v>
      </c>
      <c r="BA50" s="72" t="s">
        <v>3302</v>
      </c>
      <c r="BB50" s="72" t="s">
        <v>3302</v>
      </c>
      <c r="BC50" s="72" t="s">
        <v>3302</v>
      </c>
      <c r="BD50" s="72" t="s">
        <v>3302</v>
      </c>
      <c r="BE50" s="72" t="s">
        <v>3302</v>
      </c>
      <c r="BF50" s="72" t="s">
        <v>3302</v>
      </c>
      <c r="BG50" s="72" t="s">
        <v>3302</v>
      </c>
      <c r="BH50" s="72" t="s">
        <v>3302</v>
      </c>
      <c r="BI50" s="72" t="s">
        <v>3302</v>
      </c>
      <c r="BJ50" s="72" t="s">
        <v>3302</v>
      </c>
      <c r="BK50" s="72" t="s">
        <v>3302</v>
      </c>
      <c r="BL50" s="72" t="s">
        <v>3302</v>
      </c>
      <c r="BM50" s="72" t="s">
        <v>3302</v>
      </c>
      <c r="BN50" s="72" t="s">
        <v>3302</v>
      </c>
      <c r="BO50" s="72" t="s">
        <v>3302</v>
      </c>
      <c r="BP50" s="72" t="s">
        <v>3302</v>
      </c>
      <c r="BQ50" s="72" t="s">
        <v>3889</v>
      </c>
      <c r="BR50" s="72" t="s">
        <v>3302</v>
      </c>
    </row>
    <row r="51" spans="1:70">
      <c r="A51" s="72" t="s">
        <v>2053</v>
      </c>
      <c r="B51" s="72" t="s">
        <v>3890</v>
      </c>
      <c r="C51" s="72" t="s">
        <v>2543</v>
      </c>
      <c r="D51" s="72" t="s">
        <v>3302</v>
      </c>
      <c r="E51" s="72" t="s">
        <v>3302</v>
      </c>
      <c r="F51" s="72" t="s">
        <v>3302</v>
      </c>
      <c r="G51" s="72" t="s">
        <v>3303</v>
      </c>
      <c r="H51" s="72" t="s">
        <v>3302</v>
      </c>
      <c r="I51" s="72" t="s">
        <v>3304</v>
      </c>
      <c r="J51" s="72" t="s">
        <v>3302</v>
      </c>
      <c r="K51" s="72" t="s">
        <v>3302</v>
      </c>
      <c r="L51" s="72" t="s">
        <v>3302</v>
      </c>
      <c r="M51" s="72" t="s">
        <v>3302</v>
      </c>
      <c r="N51" s="72" t="s">
        <v>3302</v>
      </c>
      <c r="O51" s="72" t="s">
        <v>3302</v>
      </c>
      <c r="P51" s="72" t="s">
        <v>3302</v>
      </c>
      <c r="Q51" s="72" t="s">
        <v>3302</v>
      </c>
      <c r="R51" s="72" t="s">
        <v>3302</v>
      </c>
      <c r="S51" s="72" t="s">
        <v>3302</v>
      </c>
      <c r="T51" s="72" t="s">
        <v>3302</v>
      </c>
      <c r="U51" s="72" t="s">
        <v>3302</v>
      </c>
      <c r="V51" s="72" t="s">
        <v>3302</v>
      </c>
      <c r="W51" s="72" t="s">
        <v>3302</v>
      </c>
      <c r="X51" s="72" t="s">
        <v>3302</v>
      </c>
      <c r="Y51" s="72" t="s">
        <v>3302</v>
      </c>
      <c r="Z51" s="72" t="s">
        <v>3302</v>
      </c>
      <c r="AA51" s="72" t="s">
        <v>3302</v>
      </c>
      <c r="AB51" s="72" t="s">
        <v>3302</v>
      </c>
      <c r="AC51" s="72" t="s">
        <v>3302</v>
      </c>
      <c r="AD51" s="72" t="s">
        <v>3302</v>
      </c>
      <c r="AE51" s="72" t="s">
        <v>3302</v>
      </c>
      <c r="AF51" s="72" t="s">
        <v>3302</v>
      </c>
      <c r="AG51" s="72" t="s">
        <v>3302</v>
      </c>
      <c r="AH51" s="72" t="s">
        <v>3302</v>
      </c>
      <c r="AI51" s="72" t="s">
        <v>3302</v>
      </c>
      <c r="AJ51" s="72" t="s">
        <v>3302</v>
      </c>
      <c r="AK51" s="72" t="s">
        <v>3302</v>
      </c>
      <c r="AL51" s="72" t="s">
        <v>3302</v>
      </c>
      <c r="AM51" s="72" t="s">
        <v>3302</v>
      </c>
      <c r="AN51" s="72" t="s">
        <v>3302</v>
      </c>
      <c r="AO51" s="72" t="s">
        <v>3302</v>
      </c>
      <c r="AP51" s="72" t="s">
        <v>3302</v>
      </c>
      <c r="AQ51" s="72" t="s">
        <v>3302</v>
      </c>
      <c r="AR51" s="72" t="s">
        <v>3302</v>
      </c>
      <c r="AS51" s="72" t="s">
        <v>3302</v>
      </c>
      <c r="AT51" s="72" t="s">
        <v>3302</v>
      </c>
      <c r="AU51" s="72" t="s">
        <v>3302</v>
      </c>
      <c r="AV51" s="72" t="s">
        <v>3302</v>
      </c>
      <c r="AW51" s="72" t="s">
        <v>3302</v>
      </c>
      <c r="AX51" s="72" t="s">
        <v>3302</v>
      </c>
      <c r="AY51" s="72" t="s">
        <v>3302</v>
      </c>
      <c r="AZ51" s="72" t="s">
        <v>3302</v>
      </c>
      <c r="BA51" s="72" t="s">
        <v>3302</v>
      </c>
      <c r="BB51" s="72" t="s">
        <v>3302</v>
      </c>
      <c r="BC51" s="72" t="s">
        <v>3302</v>
      </c>
      <c r="BD51" s="72" t="s">
        <v>3302</v>
      </c>
      <c r="BE51" s="72" t="s">
        <v>3302</v>
      </c>
      <c r="BF51" s="72" t="s">
        <v>3302</v>
      </c>
      <c r="BG51" s="72" t="s">
        <v>3302</v>
      </c>
      <c r="BH51" s="72" t="s">
        <v>3302</v>
      </c>
      <c r="BI51" s="72" t="s">
        <v>3302</v>
      </c>
      <c r="BJ51" s="72" t="s">
        <v>3302</v>
      </c>
      <c r="BK51" s="72" t="s">
        <v>3302</v>
      </c>
      <c r="BL51" s="72" t="s">
        <v>3302</v>
      </c>
      <c r="BM51" s="72" t="s">
        <v>3302</v>
      </c>
      <c r="BN51" s="72" t="s">
        <v>3302</v>
      </c>
      <c r="BO51" s="72" t="s">
        <v>3302</v>
      </c>
      <c r="BP51" s="72" t="s">
        <v>3302</v>
      </c>
      <c r="BQ51" s="72" t="s">
        <v>3891</v>
      </c>
      <c r="BR51" s="72" t="s">
        <v>3302</v>
      </c>
    </row>
    <row r="52" spans="1:70">
      <c r="A52" s="72" t="s">
        <v>2053</v>
      </c>
      <c r="B52" s="72" t="s">
        <v>3892</v>
      </c>
      <c r="C52" s="72" t="s">
        <v>2472</v>
      </c>
      <c r="G52" s="72" t="s">
        <v>3303</v>
      </c>
      <c r="I52" s="72" t="s">
        <v>2473</v>
      </c>
    </row>
    <row r="53" spans="1:70">
      <c r="A53" s="72" t="s">
        <v>2053</v>
      </c>
      <c r="B53" s="72" t="s">
        <v>3893</v>
      </c>
      <c r="C53" s="72" t="s">
        <v>2543</v>
      </c>
      <c r="D53" s="72" t="s">
        <v>3302</v>
      </c>
      <c r="E53" s="72" t="s">
        <v>3302</v>
      </c>
      <c r="F53" s="72" t="s">
        <v>3302</v>
      </c>
      <c r="G53" s="72" t="s">
        <v>3303</v>
      </c>
      <c r="H53" s="72" t="s">
        <v>3302</v>
      </c>
      <c r="I53" s="72" t="s">
        <v>3304</v>
      </c>
      <c r="J53" s="72" t="s">
        <v>3302</v>
      </c>
      <c r="K53" s="72" t="s">
        <v>3302</v>
      </c>
      <c r="L53" s="72" t="s">
        <v>3302</v>
      </c>
      <c r="M53" s="72" t="s">
        <v>3302</v>
      </c>
      <c r="N53" s="72" t="s">
        <v>3302</v>
      </c>
      <c r="O53" s="72" t="s">
        <v>3302</v>
      </c>
      <c r="P53" s="72" t="s">
        <v>3302</v>
      </c>
      <c r="Q53" s="72" t="s">
        <v>3302</v>
      </c>
      <c r="R53" s="72" t="s">
        <v>3302</v>
      </c>
      <c r="S53" s="72" t="s">
        <v>3302</v>
      </c>
      <c r="T53" s="72" t="s">
        <v>3302</v>
      </c>
      <c r="U53" s="72" t="s">
        <v>3302</v>
      </c>
      <c r="V53" s="72" t="s">
        <v>3302</v>
      </c>
      <c r="W53" s="72" t="s">
        <v>3302</v>
      </c>
      <c r="X53" s="72" t="s">
        <v>3302</v>
      </c>
      <c r="Y53" s="72" t="s">
        <v>3302</v>
      </c>
      <c r="Z53" s="72" t="s">
        <v>3302</v>
      </c>
      <c r="AA53" s="72" t="s">
        <v>3302</v>
      </c>
      <c r="AB53" s="72" t="s">
        <v>3302</v>
      </c>
      <c r="AC53" s="72" t="s">
        <v>3302</v>
      </c>
      <c r="AD53" s="72" t="s">
        <v>3302</v>
      </c>
      <c r="AE53" s="72" t="s">
        <v>3302</v>
      </c>
      <c r="AF53" s="72" t="s">
        <v>3302</v>
      </c>
      <c r="AG53" s="72" t="s">
        <v>3302</v>
      </c>
      <c r="AH53" s="72" t="s">
        <v>3302</v>
      </c>
      <c r="AI53" s="72" t="s">
        <v>3302</v>
      </c>
      <c r="AJ53" s="72" t="s">
        <v>3302</v>
      </c>
      <c r="AK53" s="72" t="s">
        <v>3302</v>
      </c>
      <c r="AL53" s="72" t="s">
        <v>3302</v>
      </c>
      <c r="AM53" s="72" t="s">
        <v>3302</v>
      </c>
      <c r="AN53" s="72" t="s">
        <v>3302</v>
      </c>
      <c r="AO53" s="72" t="s">
        <v>3302</v>
      </c>
      <c r="AP53" s="72" t="s">
        <v>3302</v>
      </c>
      <c r="AQ53" s="72" t="s">
        <v>3302</v>
      </c>
      <c r="AR53" s="72" t="s">
        <v>3302</v>
      </c>
      <c r="AS53" s="72" t="s">
        <v>3302</v>
      </c>
      <c r="AT53" s="72" t="s">
        <v>3302</v>
      </c>
      <c r="AU53" s="72" t="s">
        <v>3302</v>
      </c>
      <c r="AV53" s="72" t="s">
        <v>3302</v>
      </c>
      <c r="AW53" s="72" t="s">
        <v>3302</v>
      </c>
      <c r="AX53" s="72" t="s">
        <v>3302</v>
      </c>
      <c r="AY53" s="72" t="s">
        <v>3302</v>
      </c>
      <c r="AZ53" s="72" t="s">
        <v>3302</v>
      </c>
      <c r="BA53" s="72" t="s">
        <v>3302</v>
      </c>
      <c r="BB53" s="72" t="s">
        <v>3302</v>
      </c>
      <c r="BC53" s="72" t="s">
        <v>3302</v>
      </c>
      <c r="BD53" s="72" t="s">
        <v>3302</v>
      </c>
      <c r="BE53" s="72" t="s">
        <v>3302</v>
      </c>
      <c r="BF53" s="72" t="s">
        <v>3302</v>
      </c>
      <c r="BG53" s="72" t="s">
        <v>3302</v>
      </c>
      <c r="BH53" s="72" t="s">
        <v>3302</v>
      </c>
      <c r="BI53" s="72" t="s">
        <v>3302</v>
      </c>
      <c r="BJ53" s="72" t="s">
        <v>3302</v>
      </c>
      <c r="BK53" s="72" t="s">
        <v>3302</v>
      </c>
      <c r="BL53" s="72" t="s">
        <v>3302</v>
      </c>
      <c r="BM53" s="72" t="s">
        <v>3302</v>
      </c>
      <c r="BN53" s="72" t="s">
        <v>3302</v>
      </c>
      <c r="BO53" s="72" t="s">
        <v>3302</v>
      </c>
      <c r="BP53" s="72" t="s">
        <v>3302</v>
      </c>
      <c r="BQ53" s="72" t="s">
        <v>3894</v>
      </c>
      <c r="BR53" s="72" t="s">
        <v>3302</v>
      </c>
    </row>
    <row r="54" spans="1:70">
      <c r="A54" s="72" t="s">
        <v>2053</v>
      </c>
      <c r="B54" s="72" t="s">
        <v>2538</v>
      </c>
      <c r="C54" s="72" t="s">
        <v>2472</v>
      </c>
      <c r="D54" s="72" t="s">
        <v>3302</v>
      </c>
      <c r="E54" s="72" t="s">
        <v>3302</v>
      </c>
      <c r="F54" s="72" t="s">
        <v>3302</v>
      </c>
      <c r="G54" s="72" t="s">
        <v>3303</v>
      </c>
      <c r="H54" s="72" t="s">
        <v>3302</v>
      </c>
      <c r="I54" s="72" t="s">
        <v>2473</v>
      </c>
      <c r="J54" s="72" t="s">
        <v>3302</v>
      </c>
      <c r="K54" s="72" t="s">
        <v>3302</v>
      </c>
      <c r="L54" s="72" t="s">
        <v>3302</v>
      </c>
      <c r="M54" s="72" t="s">
        <v>3302</v>
      </c>
      <c r="N54" s="72" t="s">
        <v>3302</v>
      </c>
      <c r="O54" s="72" t="s">
        <v>3302</v>
      </c>
      <c r="P54" s="72" t="s">
        <v>3302</v>
      </c>
      <c r="Q54" s="72" t="s">
        <v>3302</v>
      </c>
      <c r="R54" s="72" t="s">
        <v>3302</v>
      </c>
      <c r="S54" s="72" t="s">
        <v>3302</v>
      </c>
      <c r="T54" s="72" t="s">
        <v>3302</v>
      </c>
      <c r="U54" s="72" t="s">
        <v>3302</v>
      </c>
      <c r="V54" s="72" t="s">
        <v>3302</v>
      </c>
      <c r="W54" s="72" t="s">
        <v>3302</v>
      </c>
      <c r="X54" s="72" t="s">
        <v>3302</v>
      </c>
      <c r="Y54" s="72" t="s">
        <v>3302</v>
      </c>
      <c r="Z54" s="72" t="s">
        <v>3302</v>
      </c>
      <c r="AA54" s="72" t="s">
        <v>3302</v>
      </c>
      <c r="AB54" s="72" t="s">
        <v>3302</v>
      </c>
      <c r="AC54" s="72" t="s">
        <v>3302</v>
      </c>
      <c r="AD54" s="72" t="s">
        <v>3302</v>
      </c>
      <c r="AE54" s="72" t="s">
        <v>3302</v>
      </c>
      <c r="AF54" s="72" t="s">
        <v>3302</v>
      </c>
      <c r="AG54" s="72" t="s">
        <v>3302</v>
      </c>
      <c r="AH54" s="72" t="s">
        <v>3302</v>
      </c>
      <c r="AI54" s="72" t="s">
        <v>3302</v>
      </c>
      <c r="AJ54" s="72" t="s">
        <v>3302</v>
      </c>
      <c r="AK54" s="72" t="s">
        <v>3302</v>
      </c>
      <c r="AL54" s="72" t="s">
        <v>3302</v>
      </c>
      <c r="AM54" s="72" t="s">
        <v>3302</v>
      </c>
      <c r="AN54" s="72" t="s">
        <v>3302</v>
      </c>
      <c r="AO54" s="72" t="s">
        <v>3302</v>
      </c>
      <c r="AP54" s="72" t="s">
        <v>3302</v>
      </c>
      <c r="AQ54" s="72" t="s">
        <v>3302</v>
      </c>
      <c r="AR54" s="72" t="s">
        <v>3302</v>
      </c>
      <c r="AS54" s="72" t="s">
        <v>3302</v>
      </c>
      <c r="AT54" s="72" t="s">
        <v>3302</v>
      </c>
      <c r="AU54" s="72" t="s">
        <v>3302</v>
      </c>
      <c r="AV54" s="72" t="s">
        <v>3302</v>
      </c>
      <c r="AW54" s="72" t="s">
        <v>3302</v>
      </c>
      <c r="AX54" s="72" t="s">
        <v>3302</v>
      </c>
      <c r="AY54" s="72" t="s">
        <v>3302</v>
      </c>
      <c r="AZ54" s="72" t="s">
        <v>3302</v>
      </c>
      <c r="BA54" s="72" t="s">
        <v>3302</v>
      </c>
      <c r="BB54" s="72" t="s">
        <v>3302</v>
      </c>
      <c r="BC54" s="72" t="s">
        <v>3302</v>
      </c>
      <c r="BD54" s="72" t="s">
        <v>3302</v>
      </c>
      <c r="BE54" s="72" t="s">
        <v>3302</v>
      </c>
      <c r="BF54" s="72" t="s">
        <v>3302</v>
      </c>
      <c r="BG54" s="72" t="s">
        <v>3302</v>
      </c>
      <c r="BH54" s="72" t="s">
        <v>3302</v>
      </c>
      <c r="BI54" s="72" t="s">
        <v>3302</v>
      </c>
      <c r="BJ54" s="72" t="s">
        <v>3302</v>
      </c>
      <c r="BK54" s="72" t="s">
        <v>3302</v>
      </c>
      <c r="BL54" s="72" t="s">
        <v>3302</v>
      </c>
      <c r="BM54" s="72" t="s">
        <v>3302</v>
      </c>
      <c r="BN54" s="72" t="s">
        <v>3302</v>
      </c>
      <c r="BO54" s="72" t="s">
        <v>3302</v>
      </c>
      <c r="BP54" s="72" t="s">
        <v>3302</v>
      </c>
      <c r="BQ54" s="72" t="s">
        <v>3895</v>
      </c>
      <c r="BR54" s="72" t="s">
        <v>3302</v>
      </c>
    </row>
    <row r="55" spans="1:70">
      <c r="A55" s="72" t="s">
        <v>2053</v>
      </c>
      <c r="B55" s="72" t="s">
        <v>2539</v>
      </c>
      <c r="C55" s="72" t="s">
        <v>2472</v>
      </c>
      <c r="D55" s="72" t="s">
        <v>3302</v>
      </c>
      <c r="E55" s="72" t="s">
        <v>3302</v>
      </c>
      <c r="F55" s="72" t="s">
        <v>3302</v>
      </c>
      <c r="G55" s="72" t="s">
        <v>3303</v>
      </c>
      <c r="H55" s="72" t="s">
        <v>3302</v>
      </c>
      <c r="I55" s="72" t="s">
        <v>2473</v>
      </c>
      <c r="J55" s="72" t="s">
        <v>3302</v>
      </c>
      <c r="K55" s="72" t="s">
        <v>3302</v>
      </c>
      <c r="L55" s="72" t="s">
        <v>3302</v>
      </c>
      <c r="M55" s="72" t="s">
        <v>3302</v>
      </c>
      <c r="N55" s="72" t="s">
        <v>3302</v>
      </c>
      <c r="O55" s="72" t="s">
        <v>3302</v>
      </c>
      <c r="P55" s="72" t="s">
        <v>3302</v>
      </c>
      <c r="Q55" s="72" t="s">
        <v>3302</v>
      </c>
      <c r="R55" s="72" t="s">
        <v>3302</v>
      </c>
      <c r="S55" s="72" t="s">
        <v>3302</v>
      </c>
      <c r="T55" s="72" t="s">
        <v>3302</v>
      </c>
      <c r="U55" s="72" t="s">
        <v>3302</v>
      </c>
      <c r="V55" s="72" t="s">
        <v>3302</v>
      </c>
      <c r="W55" s="72" t="s">
        <v>3302</v>
      </c>
      <c r="X55" s="72" t="s">
        <v>3302</v>
      </c>
      <c r="Y55" s="72" t="s">
        <v>3302</v>
      </c>
      <c r="Z55" s="72" t="s">
        <v>3302</v>
      </c>
      <c r="AA55" s="72" t="s">
        <v>3302</v>
      </c>
      <c r="AB55" s="72" t="s">
        <v>3302</v>
      </c>
      <c r="AC55" s="72" t="s">
        <v>3302</v>
      </c>
      <c r="AD55" s="72" t="s">
        <v>3302</v>
      </c>
      <c r="AE55" s="72" t="s">
        <v>3302</v>
      </c>
      <c r="AF55" s="72" t="s">
        <v>3302</v>
      </c>
      <c r="AG55" s="72" t="s">
        <v>3302</v>
      </c>
      <c r="AH55" s="72" t="s">
        <v>3302</v>
      </c>
      <c r="AI55" s="72" t="s">
        <v>3302</v>
      </c>
      <c r="AJ55" s="72" t="s">
        <v>3302</v>
      </c>
      <c r="AK55" s="72" t="s">
        <v>3302</v>
      </c>
      <c r="AL55" s="72" t="s">
        <v>3302</v>
      </c>
      <c r="AM55" s="72" t="s">
        <v>3302</v>
      </c>
      <c r="AN55" s="72" t="s">
        <v>3302</v>
      </c>
      <c r="AO55" s="72" t="s">
        <v>3302</v>
      </c>
      <c r="AP55" s="72" t="s">
        <v>3302</v>
      </c>
      <c r="AQ55" s="72" t="s">
        <v>3302</v>
      </c>
      <c r="AR55" s="72" t="s">
        <v>3302</v>
      </c>
      <c r="AS55" s="72" t="s">
        <v>3302</v>
      </c>
      <c r="AT55" s="72" t="s">
        <v>3302</v>
      </c>
      <c r="AU55" s="72" t="s">
        <v>3302</v>
      </c>
      <c r="AV55" s="72" t="s">
        <v>3302</v>
      </c>
      <c r="AW55" s="72" t="s">
        <v>3302</v>
      </c>
      <c r="AX55" s="72" t="s">
        <v>3302</v>
      </c>
      <c r="AY55" s="72" t="s">
        <v>3302</v>
      </c>
      <c r="AZ55" s="72" t="s">
        <v>3302</v>
      </c>
      <c r="BA55" s="72" t="s">
        <v>3302</v>
      </c>
      <c r="BB55" s="72" t="s">
        <v>3302</v>
      </c>
      <c r="BC55" s="72" t="s">
        <v>3302</v>
      </c>
      <c r="BD55" s="72" t="s">
        <v>3302</v>
      </c>
      <c r="BE55" s="72" t="s">
        <v>3302</v>
      </c>
      <c r="BF55" s="72" t="s">
        <v>3302</v>
      </c>
      <c r="BG55" s="72" t="s">
        <v>3302</v>
      </c>
      <c r="BH55" s="72" t="s">
        <v>3302</v>
      </c>
      <c r="BI55" s="72" t="s">
        <v>3302</v>
      </c>
      <c r="BJ55" s="72" t="s">
        <v>3302</v>
      </c>
      <c r="BK55" s="72" t="s">
        <v>3302</v>
      </c>
      <c r="BL55" s="72" t="s">
        <v>3302</v>
      </c>
      <c r="BM55" s="72" t="s">
        <v>3302</v>
      </c>
      <c r="BN55" s="72" t="s">
        <v>3302</v>
      </c>
      <c r="BO55" s="72" t="s">
        <v>3302</v>
      </c>
      <c r="BP55" s="72" t="s">
        <v>3302</v>
      </c>
      <c r="BQ55" s="72" t="s">
        <v>3896</v>
      </c>
      <c r="BR55" s="72" t="s">
        <v>3302</v>
      </c>
    </row>
    <row r="56" spans="1:70">
      <c r="A56" s="72" t="s">
        <v>2053</v>
      </c>
      <c r="B56" s="72" t="s">
        <v>2653</v>
      </c>
      <c r="C56" s="72" t="s">
        <v>2543</v>
      </c>
      <c r="D56" s="72" t="s">
        <v>3302</v>
      </c>
      <c r="E56" s="72" t="s">
        <v>3302</v>
      </c>
      <c r="F56" s="72" t="s">
        <v>3302</v>
      </c>
      <c r="G56" s="72" t="s">
        <v>3303</v>
      </c>
      <c r="H56" s="72" t="s">
        <v>3302</v>
      </c>
      <c r="I56" s="72" t="s">
        <v>2601</v>
      </c>
      <c r="J56" s="72" t="s">
        <v>3302</v>
      </c>
      <c r="K56" s="72" t="s">
        <v>3302</v>
      </c>
      <c r="L56" s="72" t="s">
        <v>3302</v>
      </c>
      <c r="M56" s="72" t="s">
        <v>3302</v>
      </c>
      <c r="N56" s="72" t="s">
        <v>3302</v>
      </c>
      <c r="O56" s="72" t="s">
        <v>3302</v>
      </c>
      <c r="P56" s="72" t="s">
        <v>3302</v>
      </c>
      <c r="Q56" s="72" t="s">
        <v>3302</v>
      </c>
      <c r="R56" s="72" t="s">
        <v>3302</v>
      </c>
      <c r="S56" s="72" t="s">
        <v>3302</v>
      </c>
      <c r="T56" s="72" t="s">
        <v>3302</v>
      </c>
      <c r="U56" s="72" t="s">
        <v>3302</v>
      </c>
      <c r="V56" s="72" t="s">
        <v>3302</v>
      </c>
      <c r="W56" s="72" t="s">
        <v>3302</v>
      </c>
      <c r="X56" s="72" t="s">
        <v>3302</v>
      </c>
      <c r="Y56" s="72" t="s">
        <v>3302</v>
      </c>
      <c r="Z56" s="72" t="s">
        <v>3302</v>
      </c>
      <c r="AA56" s="72" t="s">
        <v>3302</v>
      </c>
      <c r="AB56" s="72" t="s">
        <v>3302</v>
      </c>
      <c r="AC56" s="72" t="s">
        <v>3302</v>
      </c>
      <c r="AD56" s="72" t="s">
        <v>3302</v>
      </c>
      <c r="AE56" s="72" t="s">
        <v>3302</v>
      </c>
      <c r="AF56" s="72" t="s">
        <v>3302</v>
      </c>
      <c r="AG56" s="72" t="s">
        <v>3302</v>
      </c>
      <c r="AH56" s="72" t="s">
        <v>3302</v>
      </c>
      <c r="AI56" s="72" t="s">
        <v>3302</v>
      </c>
      <c r="AJ56" s="72" t="s">
        <v>3302</v>
      </c>
      <c r="AK56" s="72" t="s">
        <v>3302</v>
      </c>
      <c r="AL56" s="72" t="s">
        <v>3302</v>
      </c>
      <c r="AM56" s="72" t="s">
        <v>3302</v>
      </c>
      <c r="AN56" s="72" t="s">
        <v>3302</v>
      </c>
      <c r="AO56" s="72" t="s">
        <v>3302</v>
      </c>
      <c r="AP56" s="72" t="s">
        <v>3302</v>
      </c>
      <c r="AQ56" s="72" t="s">
        <v>3302</v>
      </c>
      <c r="AR56" s="72" t="s">
        <v>3302</v>
      </c>
      <c r="AS56" s="72" t="s">
        <v>3302</v>
      </c>
      <c r="AT56" s="72" t="s">
        <v>3302</v>
      </c>
      <c r="AU56" s="72" t="s">
        <v>3302</v>
      </c>
      <c r="AV56" s="72" t="s">
        <v>3302</v>
      </c>
      <c r="AW56" s="72" t="s">
        <v>3302</v>
      </c>
      <c r="AX56" s="72" t="s">
        <v>3302</v>
      </c>
      <c r="AY56" s="72" t="s">
        <v>3302</v>
      </c>
      <c r="AZ56" s="72" t="s">
        <v>3302</v>
      </c>
      <c r="BA56" s="72" t="s">
        <v>3302</v>
      </c>
      <c r="BB56" s="72" t="s">
        <v>3302</v>
      </c>
      <c r="BC56" s="72" t="s">
        <v>3302</v>
      </c>
      <c r="BD56" s="72" t="s">
        <v>3302</v>
      </c>
      <c r="BE56" s="72" t="s">
        <v>3302</v>
      </c>
      <c r="BF56" s="72" t="s">
        <v>3302</v>
      </c>
      <c r="BG56" s="72" t="s">
        <v>3302</v>
      </c>
      <c r="BH56" s="72" t="s">
        <v>3302</v>
      </c>
      <c r="BI56" s="72" t="s">
        <v>3302</v>
      </c>
      <c r="BJ56" s="72" t="s">
        <v>3302</v>
      </c>
      <c r="BK56" s="72" t="s">
        <v>3302</v>
      </c>
      <c r="BL56" s="72" t="s">
        <v>3302</v>
      </c>
      <c r="BM56" s="72" t="s">
        <v>3302</v>
      </c>
      <c r="BN56" s="72" t="s">
        <v>3302</v>
      </c>
      <c r="BO56" s="72" t="s">
        <v>3302</v>
      </c>
      <c r="BP56" s="72" t="s">
        <v>3302</v>
      </c>
      <c r="BQ56" s="72" t="s">
        <v>3897</v>
      </c>
      <c r="BR56" s="72" t="s">
        <v>3302</v>
      </c>
    </row>
    <row r="57" spans="1:70">
      <c r="A57" s="72" t="s">
        <v>2053</v>
      </c>
      <c r="B57" s="72" t="s">
        <v>2654</v>
      </c>
      <c r="C57" s="72" t="s">
        <v>2655</v>
      </c>
      <c r="D57" s="72" t="s">
        <v>3302</v>
      </c>
      <c r="E57" s="72" t="s">
        <v>3302</v>
      </c>
      <c r="F57" s="72" t="s">
        <v>3302</v>
      </c>
      <c r="G57" s="72" t="s">
        <v>3303</v>
      </c>
      <c r="H57" s="72" t="s">
        <v>3302</v>
      </c>
      <c r="I57" s="72" t="s">
        <v>108</v>
      </c>
      <c r="J57" s="72" t="s">
        <v>3302</v>
      </c>
      <c r="K57" s="72" t="s">
        <v>3302</v>
      </c>
      <c r="L57" s="72" t="s">
        <v>3302</v>
      </c>
      <c r="M57" s="72" t="s">
        <v>3302</v>
      </c>
      <c r="N57" s="72" t="s">
        <v>3302</v>
      </c>
      <c r="O57" s="72" t="s">
        <v>3302</v>
      </c>
      <c r="P57" s="72" t="s">
        <v>3302</v>
      </c>
      <c r="Q57" s="72" t="s">
        <v>3302</v>
      </c>
      <c r="R57" s="72" t="s">
        <v>3302</v>
      </c>
      <c r="S57" s="72" t="s">
        <v>3302</v>
      </c>
      <c r="T57" s="72" t="s">
        <v>3302</v>
      </c>
      <c r="U57" s="72" t="s">
        <v>3302</v>
      </c>
      <c r="V57" s="72" t="s">
        <v>3302</v>
      </c>
      <c r="W57" s="72" t="s">
        <v>3302</v>
      </c>
      <c r="X57" s="72" t="s">
        <v>3302</v>
      </c>
      <c r="Y57" s="72" t="s">
        <v>3302</v>
      </c>
      <c r="Z57" s="72" t="s">
        <v>3302</v>
      </c>
      <c r="AA57" s="72" t="s">
        <v>3302</v>
      </c>
      <c r="AB57" s="72" t="s">
        <v>3302</v>
      </c>
      <c r="AC57" s="72" t="s">
        <v>3302</v>
      </c>
      <c r="AD57" s="72" t="s">
        <v>3302</v>
      </c>
      <c r="AE57" s="72" t="s">
        <v>3302</v>
      </c>
      <c r="AF57" s="72" t="s">
        <v>3302</v>
      </c>
      <c r="AG57" s="72" t="s">
        <v>3302</v>
      </c>
      <c r="AH57" s="72" t="s">
        <v>3302</v>
      </c>
      <c r="AI57" s="72" t="s">
        <v>3302</v>
      </c>
      <c r="AJ57" s="72" t="s">
        <v>3302</v>
      </c>
      <c r="AK57" s="72" t="s">
        <v>3302</v>
      </c>
      <c r="AL57" s="72" t="s">
        <v>3302</v>
      </c>
      <c r="AM57" s="72" t="s">
        <v>3302</v>
      </c>
      <c r="AN57" s="72" t="s">
        <v>3302</v>
      </c>
      <c r="AO57" s="72" t="s">
        <v>3302</v>
      </c>
      <c r="AP57" s="72" t="s">
        <v>3302</v>
      </c>
      <c r="AQ57" s="72" t="s">
        <v>3302</v>
      </c>
      <c r="AR57" s="72" t="s">
        <v>3302</v>
      </c>
      <c r="AS57" s="72" t="s">
        <v>3302</v>
      </c>
      <c r="AT57" s="72" t="s">
        <v>3302</v>
      </c>
      <c r="AU57" s="72" t="s">
        <v>3302</v>
      </c>
      <c r="AV57" s="72" t="s">
        <v>3302</v>
      </c>
      <c r="AW57" s="72" t="s">
        <v>3302</v>
      </c>
      <c r="AX57" s="72" t="s">
        <v>3302</v>
      </c>
      <c r="AY57" s="72" t="s">
        <v>3302</v>
      </c>
      <c r="AZ57" s="72" t="s">
        <v>3302</v>
      </c>
      <c r="BA57" s="72" t="s">
        <v>3302</v>
      </c>
      <c r="BB57" s="72" t="s">
        <v>3302</v>
      </c>
      <c r="BC57" s="72" t="s">
        <v>3302</v>
      </c>
      <c r="BD57" s="72" t="s">
        <v>3302</v>
      </c>
      <c r="BE57" s="72" t="s">
        <v>3302</v>
      </c>
      <c r="BF57" s="72" t="s">
        <v>3302</v>
      </c>
      <c r="BG57" s="72" t="s">
        <v>3302</v>
      </c>
      <c r="BH57" s="72" t="s">
        <v>3302</v>
      </c>
      <c r="BI57" s="72" t="s">
        <v>3302</v>
      </c>
      <c r="BJ57" s="72" t="s">
        <v>3302</v>
      </c>
      <c r="BK57" s="72" t="s">
        <v>3302</v>
      </c>
      <c r="BL57" s="72" t="s">
        <v>3302</v>
      </c>
      <c r="BM57" s="72" t="s">
        <v>3302</v>
      </c>
      <c r="BN57" s="72" t="s">
        <v>3302</v>
      </c>
      <c r="BO57" s="72" t="s">
        <v>3302</v>
      </c>
      <c r="BP57" s="72" t="s">
        <v>3302</v>
      </c>
      <c r="BQ57" s="72" t="s">
        <v>3898</v>
      </c>
      <c r="BR57" s="72" t="s">
        <v>3302</v>
      </c>
    </row>
    <row r="58" spans="1:70">
      <c r="A58" s="72" t="s">
        <v>2053</v>
      </c>
      <c r="B58" s="72" t="s">
        <v>3899</v>
      </c>
      <c r="C58" s="72" t="s">
        <v>2655</v>
      </c>
      <c r="G58" s="72" t="s">
        <v>3303</v>
      </c>
      <c r="I58" s="72" t="s">
        <v>3309</v>
      </c>
      <c r="L58" s="72" t="s">
        <v>3304</v>
      </c>
    </row>
    <row r="59" spans="1:70">
      <c r="A59" s="72" t="s">
        <v>2056</v>
      </c>
      <c r="B59" s="72" t="s">
        <v>3900</v>
      </c>
      <c r="C59" s="72" t="s">
        <v>2655</v>
      </c>
      <c r="G59" s="72" t="s">
        <v>3303</v>
      </c>
      <c r="I59" s="72" t="s">
        <v>3309</v>
      </c>
    </row>
    <row r="60" spans="1:70">
      <c r="A60" s="72" t="s">
        <v>2056</v>
      </c>
      <c r="B60" s="72" t="s">
        <v>3901</v>
      </c>
      <c r="C60" s="72" t="s">
        <v>3902</v>
      </c>
      <c r="D60" s="72" t="s">
        <v>3302</v>
      </c>
      <c r="E60" s="72" t="s">
        <v>3302</v>
      </c>
      <c r="F60" s="72" t="s">
        <v>3302</v>
      </c>
      <c r="G60" s="72" t="s">
        <v>3303</v>
      </c>
      <c r="H60" s="72" t="s">
        <v>3302</v>
      </c>
      <c r="I60" s="72" t="s">
        <v>3309</v>
      </c>
      <c r="J60" s="72" t="s">
        <v>3903</v>
      </c>
      <c r="K60" s="72" t="s">
        <v>3303</v>
      </c>
      <c r="L60" s="72" t="s">
        <v>3302</v>
      </c>
      <c r="M60" s="72" t="s">
        <v>3302</v>
      </c>
      <c r="N60" s="72" t="s">
        <v>3302</v>
      </c>
      <c r="O60" s="72" t="s">
        <v>3302</v>
      </c>
      <c r="P60" s="72" t="s">
        <v>3302</v>
      </c>
      <c r="Q60" s="72" t="s">
        <v>3302</v>
      </c>
      <c r="R60" s="72" t="s">
        <v>3302</v>
      </c>
      <c r="S60" s="72" t="s">
        <v>3302</v>
      </c>
      <c r="T60" s="72" t="s">
        <v>3302</v>
      </c>
      <c r="U60" s="72" t="s">
        <v>3302</v>
      </c>
      <c r="V60" s="72" t="s">
        <v>3302</v>
      </c>
      <c r="W60" s="72" t="s">
        <v>3302</v>
      </c>
      <c r="X60" s="72" t="s">
        <v>3302</v>
      </c>
      <c r="Y60" s="72" t="s">
        <v>3302</v>
      </c>
      <c r="Z60" s="72" t="s">
        <v>3302</v>
      </c>
      <c r="AA60" s="72" t="s">
        <v>3302</v>
      </c>
      <c r="AB60" s="72" t="s">
        <v>3302</v>
      </c>
      <c r="AC60" s="72" t="s">
        <v>3302</v>
      </c>
      <c r="AD60" s="72" t="s">
        <v>3302</v>
      </c>
      <c r="AE60" s="72" t="s">
        <v>3302</v>
      </c>
      <c r="AF60" s="72" t="s">
        <v>3302</v>
      </c>
      <c r="AG60" s="72" t="s">
        <v>3302</v>
      </c>
      <c r="AH60" s="72" t="s">
        <v>3302</v>
      </c>
      <c r="AI60" s="72" t="s">
        <v>3302</v>
      </c>
      <c r="AJ60" s="72" t="s">
        <v>3302</v>
      </c>
      <c r="AK60" s="72" t="s">
        <v>3302</v>
      </c>
      <c r="AL60" s="72" t="s">
        <v>3302</v>
      </c>
      <c r="AM60" s="72" t="s">
        <v>3302</v>
      </c>
      <c r="AN60" s="72" t="s">
        <v>3302</v>
      </c>
      <c r="AO60" s="72" t="s">
        <v>3302</v>
      </c>
      <c r="AP60" s="72" t="s">
        <v>3302</v>
      </c>
      <c r="AQ60" s="72" t="s">
        <v>3302</v>
      </c>
      <c r="AR60" s="72" t="s">
        <v>3302</v>
      </c>
      <c r="AS60" s="72" t="s">
        <v>3302</v>
      </c>
      <c r="AT60" s="72" t="s">
        <v>3302</v>
      </c>
      <c r="AU60" s="72" t="s">
        <v>3302</v>
      </c>
      <c r="AV60" s="72" t="s">
        <v>3302</v>
      </c>
      <c r="AW60" s="72" t="s">
        <v>3302</v>
      </c>
      <c r="AX60" s="72" t="s">
        <v>3302</v>
      </c>
      <c r="AY60" s="72" t="s">
        <v>3302</v>
      </c>
      <c r="AZ60" s="72" t="s">
        <v>3302</v>
      </c>
      <c r="BA60" s="72" t="s">
        <v>3302</v>
      </c>
      <c r="BB60" s="72" t="s">
        <v>3302</v>
      </c>
      <c r="BC60" s="72" t="s">
        <v>3302</v>
      </c>
      <c r="BD60" s="72" t="s">
        <v>3302</v>
      </c>
      <c r="BE60" s="72" t="s">
        <v>3302</v>
      </c>
      <c r="BF60" s="72" t="s">
        <v>3302</v>
      </c>
      <c r="BG60" s="72" t="s">
        <v>3302</v>
      </c>
      <c r="BH60" s="72" t="s">
        <v>3302</v>
      </c>
      <c r="BI60" s="72" t="s">
        <v>3302</v>
      </c>
      <c r="BJ60" s="72" t="s">
        <v>3302</v>
      </c>
      <c r="BK60" s="72" t="s">
        <v>3302</v>
      </c>
      <c r="BL60" s="72" t="s">
        <v>3302</v>
      </c>
      <c r="BM60" s="72" t="s">
        <v>3302</v>
      </c>
      <c r="BN60" s="72" t="s">
        <v>3302</v>
      </c>
      <c r="BO60" s="72" t="s">
        <v>3302</v>
      </c>
      <c r="BP60" s="72" t="s">
        <v>3302</v>
      </c>
      <c r="BQ60" s="72" t="s">
        <v>3904</v>
      </c>
      <c r="BR60" s="72" t="s">
        <v>3302</v>
      </c>
    </row>
    <row r="61" spans="1:70">
      <c r="A61" s="72" t="s">
        <v>2056</v>
      </c>
      <c r="B61" s="72" t="s">
        <v>3905</v>
      </c>
      <c r="C61" s="72" t="s">
        <v>2552</v>
      </c>
      <c r="D61" s="72" t="s">
        <v>3302</v>
      </c>
      <c r="E61" s="72" t="s">
        <v>3302</v>
      </c>
      <c r="F61" s="72" t="s">
        <v>3302</v>
      </c>
      <c r="G61" s="72" t="s">
        <v>3303</v>
      </c>
      <c r="H61" s="72" t="s">
        <v>3302</v>
      </c>
      <c r="I61" s="72" t="s">
        <v>3309</v>
      </c>
      <c r="J61" s="72" t="s">
        <v>3906</v>
      </c>
      <c r="K61" s="72" t="s">
        <v>3329</v>
      </c>
      <c r="L61" s="72" t="s">
        <v>3302</v>
      </c>
      <c r="M61" s="72" t="s">
        <v>3302</v>
      </c>
      <c r="N61" s="72" t="s">
        <v>3302</v>
      </c>
      <c r="O61" s="72" t="s">
        <v>3302</v>
      </c>
      <c r="P61" s="72" t="s">
        <v>3302</v>
      </c>
      <c r="Q61" s="72" t="s">
        <v>3302</v>
      </c>
      <c r="R61" s="72" t="s">
        <v>3302</v>
      </c>
      <c r="S61" s="72" t="s">
        <v>3302</v>
      </c>
      <c r="T61" s="72" t="s">
        <v>3302</v>
      </c>
      <c r="U61" s="72" t="s">
        <v>3302</v>
      </c>
      <c r="V61" s="72" t="s">
        <v>3302</v>
      </c>
      <c r="W61" s="72" t="s">
        <v>3302</v>
      </c>
      <c r="X61" s="72" t="s">
        <v>3302</v>
      </c>
      <c r="Y61" s="72" t="s">
        <v>3302</v>
      </c>
      <c r="Z61" s="72" t="s">
        <v>3302</v>
      </c>
      <c r="AA61" s="72" t="s">
        <v>3302</v>
      </c>
      <c r="AB61" s="72" t="s">
        <v>3302</v>
      </c>
      <c r="AC61" s="72" t="s">
        <v>3302</v>
      </c>
      <c r="AD61" s="72" t="s">
        <v>3302</v>
      </c>
      <c r="AE61" s="72" t="s">
        <v>3302</v>
      </c>
      <c r="AF61" s="72" t="s">
        <v>3302</v>
      </c>
      <c r="AG61" s="72" t="s">
        <v>3302</v>
      </c>
      <c r="AH61" s="72" t="s">
        <v>3302</v>
      </c>
      <c r="AI61" s="72" t="s">
        <v>3302</v>
      </c>
      <c r="AJ61" s="72" t="s">
        <v>3302</v>
      </c>
      <c r="AK61" s="72" t="s">
        <v>3302</v>
      </c>
      <c r="AL61" s="72" t="s">
        <v>3302</v>
      </c>
      <c r="AM61" s="72" t="s">
        <v>3302</v>
      </c>
      <c r="AN61" s="72" t="s">
        <v>3302</v>
      </c>
      <c r="AO61" s="72" t="s">
        <v>3302</v>
      </c>
      <c r="AP61" s="72" t="s">
        <v>3302</v>
      </c>
      <c r="AQ61" s="72" t="s">
        <v>3302</v>
      </c>
      <c r="AR61" s="72" t="s">
        <v>3302</v>
      </c>
      <c r="AS61" s="72" t="s">
        <v>3302</v>
      </c>
      <c r="AT61" s="72" t="s">
        <v>3302</v>
      </c>
      <c r="AU61" s="72" t="s">
        <v>3302</v>
      </c>
      <c r="AV61" s="72" t="s">
        <v>3302</v>
      </c>
      <c r="AW61" s="72" t="s">
        <v>3302</v>
      </c>
      <c r="AX61" s="72" t="s">
        <v>3302</v>
      </c>
      <c r="AY61" s="72" t="s">
        <v>3302</v>
      </c>
      <c r="AZ61" s="72" t="s">
        <v>3302</v>
      </c>
      <c r="BA61" s="72" t="s">
        <v>3302</v>
      </c>
      <c r="BB61" s="72" t="s">
        <v>3302</v>
      </c>
      <c r="BC61" s="72" t="s">
        <v>3302</v>
      </c>
      <c r="BD61" s="72" t="s">
        <v>3302</v>
      </c>
      <c r="BE61" s="72" t="s">
        <v>3302</v>
      </c>
      <c r="BF61" s="72" t="s">
        <v>3302</v>
      </c>
      <c r="BG61" s="72" t="s">
        <v>3302</v>
      </c>
      <c r="BH61" s="72" t="s">
        <v>3302</v>
      </c>
      <c r="BI61" s="72" t="s">
        <v>3302</v>
      </c>
      <c r="BJ61" s="72" t="s">
        <v>3302</v>
      </c>
      <c r="BK61" s="72" t="s">
        <v>3302</v>
      </c>
      <c r="BL61" s="72" t="s">
        <v>3302</v>
      </c>
      <c r="BM61" s="72" t="s">
        <v>3302</v>
      </c>
      <c r="BN61" s="72" t="s">
        <v>3302</v>
      </c>
      <c r="BO61" s="72" t="s">
        <v>3302</v>
      </c>
      <c r="BP61" s="72" t="s">
        <v>3302</v>
      </c>
      <c r="BQ61" s="72" t="s">
        <v>3907</v>
      </c>
      <c r="BR61" s="72" t="s">
        <v>3332</v>
      </c>
    </row>
    <row r="62" spans="1:70">
      <c r="A62" s="72" t="s">
        <v>2056</v>
      </c>
      <c r="B62" s="72" t="s">
        <v>3072</v>
      </c>
      <c r="C62" s="72" t="s">
        <v>2543</v>
      </c>
      <c r="D62" s="72" t="s">
        <v>3302</v>
      </c>
      <c r="E62" s="72" t="s">
        <v>3302</v>
      </c>
      <c r="F62" s="72" t="s">
        <v>3302</v>
      </c>
      <c r="G62" s="72" t="s">
        <v>3303</v>
      </c>
      <c r="H62" s="72" t="s">
        <v>3302</v>
      </c>
      <c r="I62" s="72" t="s">
        <v>3333</v>
      </c>
      <c r="J62" s="72" t="s">
        <v>3302</v>
      </c>
      <c r="K62" s="72" t="s">
        <v>3302</v>
      </c>
      <c r="L62" s="72" t="s">
        <v>2223</v>
      </c>
      <c r="M62" s="72" t="s">
        <v>3302</v>
      </c>
      <c r="N62" s="72" t="s">
        <v>3302</v>
      </c>
      <c r="O62" s="72" t="s">
        <v>3302</v>
      </c>
      <c r="P62" s="72" t="s">
        <v>3302</v>
      </c>
      <c r="Q62" s="72" t="s">
        <v>3302</v>
      </c>
      <c r="R62" s="72" t="s">
        <v>3302</v>
      </c>
      <c r="S62" s="72" t="s">
        <v>3302</v>
      </c>
      <c r="T62" s="72" t="s">
        <v>3302</v>
      </c>
      <c r="U62" s="72" t="s">
        <v>3302</v>
      </c>
      <c r="V62" s="72" t="s">
        <v>3302</v>
      </c>
      <c r="W62" s="72" t="s">
        <v>3302</v>
      </c>
      <c r="X62" s="72" t="s">
        <v>3302</v>
      </c>
      <c r="Y62" s="72" t="s">
        <v>3302</v>
      </c>
      <c r="Z62" s="72" t="s">
        <v>3302</v>
      </c>
      <c r="AA62" s="72" t="s">
        <v>3302</v>
      </c>
      <c r="AB62" s="72" t="s">
        <v>3302</v>
      </c>
      <c r="AC62" s="72" t="s">
        <v>3302</v>
      </c>
      <c r="AD62" s="72" t="s">
        <v>3302</v>
      </c>
      <c r="AE62" s="72" t="s">
        <v>3302</v>
      </c>
      <c r="AF62" s="72" t="s">
        <v>3302</v>
      </c>
      <c r="AG62" s="72" t="s">
        <v>3302</v>
      </c>
      <c r="AH62" s="72" t="s">
        <v>3302</v>
      </c>
      <c r="AI62" s="72" t="s">
        <v>3302</v>
      </c>
      <c r="AJ62" s="72" t="s">
        <v>3302</v>
      </c>
      <c r="AK62" s="72" t="s">
        <v>3302</v>
      </c>
      <c r="AL62" s="72" t="s">
        <v>3302</v>
      </c>
      <c r="AM62" s="72" t="s">
        <v>3302</v>
      </c>
      <c r="AN62" s="72" t="s">
        <v>3302</v>
      </c>
      <c r="AO62" s="72" t="s">
        <v>3302</v>
      </c>
      <c r="AP62" s="72" t="s">
        <v>3302</v>
      </c>
      <c r="AQ62" s="72" t="s">
        <v>3302</v>
      </c>
      <c r="AR62" s="72" t="s">
        <v>3302</v>
      </c>
      <c r="AS62" s="72" t="s">
        <v>3302</v>
      </c>
      <c r="AT62" s="72" t="s">
        <v>3302</v>
      </c>
      <c r="AU62" s="72" t="s">
        <v>3302</v>
      </c>
      <c r="AV62" s="72" t="s">
        <v>3302</v>
      </c>
      <c r="AW62" s="72" t="s">
        <v>3302</v>
      </c>
      <c r="AX62" s="72" t="s">
        <v>3302</v>
      </c>
      <c r="AY62" s="72" t="s">
        <v>3302</v>
      </c>
      <c r="AZ62" s="72" t="s">
        <v>3302</v>
      </c>
      <c r="BA62" s="72" t="s">
        <v>3302</v>
      </c>
      <c r="BB62" s="72" t="s">
        <v>3302</v>
      </c>
      <c r="BC62" s="72" t="s">
        <v>3302</v>
      </c>
      <c r="BD62" s="72" t="s">
        <v>3302</v>
      </c>
      <c r="BE62" s="72" t="s">
        <v>3302</v>
      </c>
      <c r="BF62" s="72" t="s">
        <v>3302</v>
      </c>
      <c r="BG62" s="72" t="s">
        <v>3302</v>
      </c>
      <c r="BH62" s="72" t="s">
        <v>3302</v>
      </c>
      <c r="BI62" s="72" t="s">
        <v>3302</v>
      </c>
      <c r="BJ62" s="72" t="s">
        <v>3302</v>
      </c>
      <c r="BK62" s="72" t="s">
        <v>3302</v>
      </c>
      <c r="BL62" s="72" t="s">
        <v>3302</v>
      </c>
      <c r="BM62" s="72" t="s">
        <v>3302</v>
      </c>
      <c r="BN62" s="72" t="s">
        <v>3302</v>
      </c>
      <c r="BO62" s="72" t="s">
        <v>3302</v>
      </c>
      <c r="BP62" s="72" t="s">
        <v>3302</v>
      </c>
      <c r="BQ62" s="72" t="s">
        <v>3908</v>
      </c>
      <c r="BR62" s="72" t="s">
        <v>3302</v>
      </c>
    </row>
    <row r="63" spans="1:70">
      <c r="A63" s="72" t="s">
        <v>2056</v>
      </c>
      <c r="B63" s="72" t="s">
        <v>3074</v>
      </c>
      <c r="C63" s="72" t="s">
        <v>2643</v>
      </c>
      <c r="D63" s="72" t="s">
        <v>3302</v>
      </c>
      <c r="E63" s="72" t="s">
        <v>3302</v>
      </c>
      <c r="F63" s="72" t="s">
        <v>3302</v>
      </c>
      <c r="G63" s="72" t="s">
        <v>3303</v>
      </c>
      <c r="H63" s="72" t="s">
        <v>3302</v>
      </c>
      <c r="I63" s="72" t="s">
        <v>3333</v>
      </c>
      <c r="J63" s="72" t="s">
        <v>3302</v>
      </c>
      <c r="K63" s="72" t="s">
        <v>3302</v>
      </c>
      <c r="L63" s="72" t="s">
        <v>2223</v>
      </c>
      <c r="M63" s="72" t="s">
        <v>3302</v>
      </c>
      <c r="N63" s="72" t="s">
        <v>3302</v>
      </c>
      <c r="O63" s="72" t="s">
        <v>3302</v>
      </c>
      <c r="P63" s="72" t="s">
        <v>3302</v>
      </c>
      <c r="Q63" s="72" t="s">
        <v>3302</v>
      </c>
      <c r="R63" s="72" t="s">
        <v>3302</v>
      </c>
      <c r="S63" s="72" t="s">
        <v>3302</v>
      </c>
      <c r="T63" s="72" t="s">
        <v>3302</v>
      </c>
      <c r="U63" s="72" t="s">
        <v>3302</v>
      </c>
      <c r="V63" s="72" t="s">
        <v>3302</v>
      </c>
      <c r="W63" s="72" t="s">
        <v>3302</v>
      </c>
      <c r="X63" s="72" t="s">
        <v>3302</v>
      </c>
      <c r="Y63" s="72" t="s">
        <v>3302</v>
      </c>
      <c r="Z63" s="72" t="s">
        <v>3302</v>
      </c>
      <c r="AA63" s="72" t="s">
        <v>3302</v>
      </c>
      <c r="AB63" s="72" t="s">
        <v>3302</v>
      </c>
      <c r="AC63" s="72" t="s">
        <v>3302</v>
      </c>
      <c r="AD63" s="72" t="s">
        <v>3302</v>
      </c>
      <c r="AE63" s="72" t="s">
        <v>3302</v>
      </c>
      <c r="AF63" s="72" t="s">
        <v>3302</v>
      </c>
      <c r="AG63" s="72" t="s">
        <v>3302</v>
      </c>
      <c r="AH63" s="72" t="s">
        <v>3302</v>
      </c>
      <c r="AI63" s="72" t="s">
        <v>3302</v>
      </c>
      <c r="AJ63" s="72" t="s">
        <v>3302</v>
      </c>
      <c r="AK63" s="72" t="s">
        <v>3302</v>
      </c>
      <c r="AL63" s="72" t="s">
        <v>3302</v>
      </c>
      <c r="AM63" s="72" t="s">
        <v>3302</v>
      </c>
      <c r="AN63" s="72" t="s">
        <v>3302</v>
      </c>
      <c r="AO63" s="72" t="s">
        <v>3302</v>
      </c>
      <c r="AP63" s="72" t="s">
        <v>3302</v>
      </c>
      <c r="AQ63" s="72" t="s">
        <v>3302</v>
      </c>
      <c r="AR63" s="72" t="s">
        <v>3302</v>
      </c>
      <c r="AS63" s="72" t="s">
        <v>3302</v>
      </c>
      <c r="AT63" s="72" t="s">
        <v>3302</v>
      </c>
      <c r="AU63" s="72" t="s">
        <v>3302</v>
      </c>
      <c r="AV63" s="72" t="s">
        <v>3302</v>
      </c>
      <c r="AW63" s="72" t="s">
        <v>3302</v>
      </c>
      <c r="AX63" s="72" t="s">
        <v>3302</v>
      </c>
      <c r="AY63" s="72" t="s">
        <v>3302</v>
      </c>
      <c r="AZ63" s="72" t="s">
        <v>3302</v>
      </c>
      <c r="BA63" s="72" t="s">
        <v>3302</v>
      </c>
      <c r="BB63" s="72" t="s">
        <v>3302</v>
      </c>
      <c r="BC63" s="72" t="s">
        <v>3302</v>
      </c>
      <c r="BD63" s="72" t="s">
        <v>3302</v>
      </c>
      <c r="BE63" s="72" t="s">
        <v>3302</v>
      </c>
      <c r="BF63" s="72" t="s">
        <v>3302</v>
      </c>
      <c r="BG63" s="72" t="s">
        <v>3302</v>
      </c>
      <c r="BH63" s="72" t="s">
        <v>3302</v>
      </c>
      <c r="BI63" s="72" t="s">
        <v>3302</v>
      </c>
      <c r="BJ63" s="72" t="s">
        <v>3302</v>
      </c>
      <c r="BK63" s="72" t="s">
        <v>3302</v>
      </c>
      <c r="BL63" s="72" t="s">
        <v>3302</v>
      </c>
      <c r="BM63" s="72" t="s">
        <v>3302</v>
      </c>
      <c r="BN63" s="72" t="s">
        <v>3302</v>
      </c>
      <c r="BO63" s="72" t="s">
        <v>3302</v>
      </c>
      <c r="BP63" s="72" t="s">
        <v>3302</v>
      </c>
      <c r="BQ63" s="72" t="s">
        <v>3909</v>
      </c>
      <c r="BR63" s="72" t="s">
        <v>3302</v>
      </c>
    </row>
    <row r="64" spans="1:70">
      <c r="A64" s="72" t="s">
        <v>2056</v>
      </c>
      <c r="B64" s="72" t="s">
        <v>2657</v>
      </c>
      <c r="C64" s="72" t="s">
        <v>3302</v>
      </c>
      <c r="D64" s="72" t="s">
        <v>3302</v>
      </c>
      <c r="E64" s="72" t="s">
        <v>3302</v>
      </c>
      <c r="F64" s="72" t="s">
        <v>3302</v>
      </c>
      <c r="G64" s="72" t="s">
        <v>3303</v>
      </c>
      <c r="H64" s="72" t="s">
        <v>3302</v>
      </c>
      <c r="I64" s="72" t="s">
        <v>2601</v>
      </c>
      <c r="J64" s="72" t="s">
        <v>3302</v>
      </c>
      <c r="K64" s="72" t="s">
        <v>3302</v>
      </c>
      <c r="L64" s="72" t="s">
        <v>3302</v>
      </c>
      <c r="M64" s="72" t="s">
        <v>3302</v>
      </c>
      <c r="N64" s="72" t="s">
        <v>3302</v>
      </c>
      <c r="O64" s="72" t="s">
        <v>3302</v>
      </c>
      <c r="P64" s="72" t="s">
        <v>3302</v>
      </c>
      <c r="Q64" s="72" t="s">
        <v>3302</v>
      </c>
      <c r="R64" s="72" t="s">
        <v>3302</v>
      </c>
      <c r="S64" s="72" t="s">
        <v>3302</v>
      </c>
      <c r="T64" s="72" t="s">
        <v>3302</v>
      </c>
      <c r="U64" s="72" t="s">
        <v>3302</v>
      </c>
      <c r="V64" s="72" t="s">
        <v>3302</v>
      </c>
      <c r="W64" s="72" t="s">
        <v>3302</v>
      </c>
      <c r="X64" s="72" t="s">
        <v>3302</v>
      </c>
      <c r="Y64" s="72" t="s">
        <v>3302</v>
      </c>
      <c r="Z64" s="72" t="s">
        <v>3302</v>
      </c>
      <c r="AA64" s="72" t="s">
        <v>3302</v>
      </c>
      <c r="AB64" s="72" t="s">
        <v>3302</v>
      </c>
      <c r="AC64" s="72" t="s">
        <v>3302</v>
      </c>
      <c r="AD64" s="72" t="s">
        <v>3302</v>
      </c>
      <c r="AE64" s="72" t="s">
        <v>3302</v>
      </c>
      <c r="AF64" s="72" t="s">
        <v>3302</v>
      </c>
      <c r="AG64" s="72" t="s">
        <v>3302</v>
      </c>
      <c r="AH64" s="72" t="s">
        <v>3302</v>
      </c>
      <c r="AI64" s="72" t="s">
        <v>3302</v>
      </c>
      <c r="AJ64" s="72" t="s">
        <v>3302</v>
      </c>
      <c r="AK64" s="72" t="s">
        <v>3302</v>
      </c>
      <c r="AL64" s="72" t="s">
        <v>3302</v>
      </c>
      <c r="AM64" s="72" t="s">
        <v>3302</v>
      </c>
      <c r="AN64" s="72" t="s">
        <v>3302</v>
      </c>
      <c r="AO64" s="72" t="s">
        <v>3302</v>
      </c>
      <c r="AP64" s="72" t="s">
        <v>3302</v>
      </c>
      <c r="AQ64" s="72" t="s">
        <v>3302</v>
      </c>
      <c r="AR64" s="72" t="s">
        <v>3302</v>
      </c>
      <c r="AS64" s="72" t="s">
        <v>3302</v>
      </c>
      <c r="AT64" s="72" t="s">
        <v>3302</v>
      </c>
      <c r="AU64" s="72" t="s">
        <v>3302</v>
      </c>
      <c r="AV64" s="72" t="s">
        <v>3302</v>
      </c>
      <c r="AW64" s="72" t="s">
        <v>3302</v>
      </c>
      <c r="AX64" s="72" t="s">
        <v>3302</v>
      </c>
      <c r="AY64" s="72" t="s">
        <v>3302</v>
      </c>
      <c r="AZ64" s="72" t="s">
        <v>3302</v>
      </c>
      <c r="BA64" s="72" t="s">
        <v>3302</v>
      </c>
      <c r="BB64" s="72" t="s">
        <v>3302</v>
      </c>
      <c r="BC64" s="72" t="s">
        <v>3302</v>
      </c>
      <c r="BD64" s="72" t="s">
        <v>3302</v>
      </c>
      <c r="BE64" s="72" t="s">
        <v>3302</v>
      </c>
      <c r="BF64" s="72" t="s">
        <v>3302</v>
      </c>
      <c r="BG64" s="72" t="s">
        <v>3302</v>
      </c>
      <c r="BH64" s="72" t="s">
        <v>3302</v>
      </c>
      <c r="BI64" s="72" t="s">
        <v>3302</v>
      </c>
      <c r="BJ64" s="72" t="s">
        <v>3302</v>
      </c>
      <c r="BK64" s="72" t="s">
        <v>3302</v>
      </c>
      <c r="BL64" s="72" t="s">
        <v>3302</v>
      </c>
      <c r="BM64" s="72" t="s">
        <v>3302</v>
      </c>
      <c r="BN64" s="72" t="s">
        <v>3302</v>
      </c>
      <c r="BO64" s="72" t="s">
        <v>3302</v>
      </c>
      <c r="BP64" s="72" t="s">
        <v>3302</v>
      </c>
      <c r="BQ64" s="72" t="s">
        <v>3910</v>
      </c>
      <c r="BR64" s="72" t="s">
        <v>3302</v>
      </c>
    </row>
    <row r="65" spans="1:70">
      <c r="A65" s="72" t="s">
        <v>2056</v>
      </c>
      <c r="B65" s="72" t="s">
        <v>2658</v>
      </c>
      <c r="C65" s="72" t="s">
        <v>3302</v>
      </c>
      <c r="D65" s="72" t="s">
        <v>3302</v>
      </c>
      <c r="E65" s="72" t="s">
        <v>3302</v>
      </c>
      <c r="F65" s="72" t="s">
        <v>3302</v>
      </c>
      <c r="G65" s="72" t="s">
        <v>3303</v>
      </c>
      <c r="H65" s="72" t="s">
        <v>3302</v>
      </c>
      <c r="I65" s="72" t="s">
        <v>2601</v>
      </c>
      <c r="J65" s="72" t="s">
        <v>3302</v>
      </c>
      <c r="K65" s="72" t="s">
        <v>3302</v>
      </c>
      <c r="L65" s="72" t="s">
        <v>551</v>
      </c>
      <c r="M65" s="72" t="s">
        <v>3302</v>
      </c>
      <c r="N65" s="72" t="s">
        <v>3302</v>
      </c>
      <c r="O65" s="72" t="s">
        <v>3302</v>
      </c>
      <c r="P65" s="72" t="s">
        <v>3302</v>
      </c>
      <c r="Q65" s="72" t="s">
        <v>3302</v>
      </c>
      <c r="R65" s="72" t="s">
        <v>3302</v>
      </c>
      <c r="S65" s="72" t="s">
        <v>3302</v>
      </c>
      <c r="T65" s="72" t="s">
        <v>3302</v>
      </c>
      <c r="U65" s="72" t="s">
        <v>3302</v>
      </c>
      <c r="V65" s="72" t="s">
        <v>3302</v>
      </c>
      <c r="W65" s="72" t="s">
        <v>3302</v>
      </c>
      <c r="X65" s="72" t="s">
        <v>3302</v>
      </c>
      <c r="Y65" s="72" t="s">
        <v>3302</v>
      </c>
      <c r="Z65" s="72" t="s">
        <v>3302</v>
      </c>
      <c r="AA65" s="72" t="s">
        <v>3302</v>
      </c>
      <c r="AB65" s="72" t="s">
        <v>3302</v>
      </c>
      <c r="AC65" s="72" t="s">
        <v>3302</v>
      </c>
      <c r="AD65" s="72" t="s">
        <v>3302</v>
      </c>
      <c r="AE65" s="72" t="s">
        <v>3302</v>
      </c>
      <c r="AF65" s="72" t="s">
        <v>3302</v>
      </c>
      <c r="AG65" s="72" t="s">
        <v>3302</v>
      </c>
      <c r="AH65" s="72" t="s">
        <v>3302</v>
      </c>
      <c r="AI65" s="72" t="s">
        <v>3302</v>
      </c>
      <c r="AJ65" s="72" t="s">
        <v>3302</v>
      </c>
      <c r="AK65" s="72" t="s">
        <v>3302</v>
      </c>
      <c r="AL65" s="72" t="s">
        <v>3302</v>
      </c>
      <c r="AM65" s="72" t="s">
        <v>3302</v>
      </c>
      <c r="AN65" s="72" t="s">
        <v>3302</v>
      </c>
      <c r="AO65" s="72" t="s">
        <v>3302</v>
      </c>
      <c r="AP65" s="72" t="s">
        <v>3302</v>
      </c>
      <c r="AQ65" s="72" t="s">
        <v>3302</v>
      </c>
      <c r="AR65" s="72" t="s">
        <v>3302</v>
      </c>
      <c r="AS65" s="72" t="s">
        <v>3302</v>
      </c>
      <c r="AT65" s="72" t="s">
        <v>3302</v>
      </c>
      <c r="AU65" s="72" t="s">
        <v>3302</v>
      </c>
      <c r="AV65" s="72" t="s">
        <v>3302</v>
      </c>
      <c r="AW65" s="72" t="s">
        <v>3302</v>
      </c>
      <c r="AX65" s="72" t="s">
        <v>3302</v>
      </c>
      <c r="AY65" s="72" t="s">
        <v>3302</v>
      </c>
      <c r="AZ65" s="72" t="s">
        <v>3302</v>
      </c>
      <c r="BA65" s="72" t="s">
        <v>3302</v>
      </c>
      <c r="BB65" s="72" t="s">
        <v>3302</v>
      </c>
      <c r="BC65" s="72" t="s">
        <v>3302</v>
      </c>
      <c r="BD65" s="72" t="s">
        <v>3302</v>
      </c>
      <c r="BE65" s="72" t="s">
        <v>3302</v>
      </c>
      <c r="BF65" s="72" t="s">
        <v>3302</v>
      </c>
      <c r="BG65" s="72" t="s">
        <v>3302</v>
      </c>
      <c r="BH65" s="72" t="s">
        <v>3302</v>
      </c>
      <c r="BI65" s="72" t="s">
        <v>3302</v>
      </c>
      <c r="BJ65" s="72" t="s">
        <v>3302</v>
      </c>
      <c r="BK65" s="72" t="s">
        <v>3302</v>
      </c>
      <c r="BL65" s="72" t="s">
        <v>3302</v>
      </c>
      <c r="BM65" s="72" t="s">
        <v>3302</v>
      </c>
      <c r="BN65" s="72" t="s">
        <v>3302</v>
      </c>
      <c r="BO65" s="72" t="s">
        <v>3302</v>
      </c>
      <c r="BP65" s="72" t="s">
        <v>3302</v>
      </c>
      <c r="BQ65" s="72" t="s">
        <v>3911</v>
      </c>
      <c r="BR65" s="72" t="s">
        <v>3302</v>
      </c>
    </row>
    <row r="66" spans="1:70">
      <c r="A66" s="72" t="s">
        <v>2056</v>
      </c>
      <c r="B66" s="72" t="s">
        <v>2661</v>
      </c>
      <c r="C66" s="72" t="s">
        <v>2543</v>
      </c>
      <c r="D66" s="72" t="s">
        <v>3302</v>
      </c>
      <c r="E66" s="72" t="s">
        <v>3302</v>
      </c>
      <c r="F66" s="72" t="s">
        <v>3302</v>
      </c>
      <c r="G66" s="72" t="s">
        <v>3303</v>
      </c>
      <c r="H66" s="72" t="s">
        <v>3302</v>
      </c>
      <c r="I66" s="72" t="s">
        <v>108</v>
      </c>
      <c r="J66" s="72" t="s">
        <v>3302</v>
      </c>
      <c r="K66" s="72" t="s">
        <v>3302</v>
      </c>
      <c r="L66" s="72" t="s">
        <v>3302</v>
      </c>
      <c r="M66" s="72" t="s">
        <v>3302</v>
      </c>
      <c r="N66" s="72" t="s">
        <v>3302</v>
      </c>
      <c r="O66" s="72" t="s">
        <v>3302</v>
      </c>
      <c r="P66" s="72" t="s">
        <v>3302</v>
      </c>
      <c r="Q66" s="72" t="s">
        <v>3302</v>
      </c>
      <c r="R66" s="72" t="s">
        <v>3302</v>
      </c>
      <c r="S66" s="72" t="s">
        <v>3302</v>
      </c>
      <c r="T66" s="72" t="s">
        <v>3302</v>
      </c>
      <c r="U66" s="72" t="s">
        <v>3302</v>
      </c>
      <c r="V66" s="72" t="s">
        <v>3302</v>
      </c>
      <c r="W66" s="72" t="s">
        <v>3302</v>
      </c>
      <c r="X66" s="72" t="s">
        <v>3302</v>
      </c>
      <c r="Y66" s="72" t="s">
        <v>3302</v>
      </c>
      <c r="Z66" s="72" t="s">
        <v>3302</v>
      </c>
      <c r="AA66" s="72" t="s">
        <v>3302</v>
      </c>
      <c r="AB66" s="72" t="s">
        <v>3302</v>
      </c>
      <c r="AC66" s="72" t="s">
        <v>3302</v>
      </c>
      <c r="AD66" s="72" t="s">
        <v>3302</v>
      </c>
      <c r="AE66" s="72" t="s">
        <v>3302</v>
      </c>
      <c r="AF66" s="72" t="s">
        <v>3302</v>
      </c>
      <c r="AG66" s="72" t="s">
        <v>3302</v>
      </c>
      <c r="AH66" s="72" t="s">
        <v>3302</v>
      </c>
      <c r="AI66" s="72" t="s">
        <v>3302</v>
      </c>
      <c r="AJ66" s="72" t="s">
        <v>3302</v>
      </c>
      <c r="AK66" s="72" t="s">
        <v>3302</v>
      </c>
      <c r="AL66" s="72" t="s">
        <v>3302</v>
      </c>
      <c r="AM66" s="72" t="s">
        <v>3302</v>
      </c>
      <c r="AN66" s="72" t="s">
        <v>3302</v>
      </c>
      <c r="AO66" s="72" t="s">
        <v>3302</v>
      </c>
      <c r="AP66" s="72" t="s">
        <v>3302</v>
      </c>
      <c r="AQ66" s="72" t="s">
        <v>3302</v>
      </c>
      <c r="AR66" s="72" t="s">
        <v>3302</v>
      </c>
      <c r="AS66" s="72" t="s">
        <v>3302</v>
      </c>
      <c r="AT66" s="72" t="s">
        <v>3302</v>
      </c>
      <c r="AU66" s="72" t="s">
        <v>3302</v>
      </c>
      <c r="AV66" s="72" t="s">
        <v>3302</v>
      </c>
      <c r="AW66" s="72" t="s">
        <v>3302</v>
      </c>
      <c r="AX66" s="72" t="s">
        <v>3302</v>
      </c>
      <c r="AY66" s="72" t="s">
        <v>3302</v>
      </c>
      <c r="AZ66" s="72" t="s">
        <v>3302</v>
      </c>
      <c r="BA66" s="72" t="s">
        <v>3302</v>
      </c>
      <c r="BB66" s="72" t="s">
        <v>3302</v>
      </c>
      <c r="BC66" s="72" t="s">
        <v>3302</v>
      </c>
      <c r="BD66" s="72" t="s">
        <v>3302</v>
      </c>
      <c r="BE66" s="72" t="s">
        <v>3302</v>
      </c>
      <c r="BF66" s="72" t="s">
        <v>3302</v>
      </c>
      <c r="BG66" s="72" t="s">
        <v>3302</v>
      </c>
      <c r="BH66" s="72" t="s">
        <v>3302</v>
      </c>
      <c r="BI66" s="72" t="s">
        <v>3302</v>
      </c>
      <c r="BJ66" s="72" t="s">
        <v>3302</v>
      </c>
      <c r="BK66" s="72" t="s">
        <v>3302</v>
      </c>
      <c r="BL66" s="72" t="s">
        <v>3302</v>
      </c>
      <c r="BM66" s="72" t="s">
        <v>3302</v>
      </c>
      <c r="BN66" s="72" t="s">
        <v>3302</v>
      </c>
      <c r="BO66" s="72" t="s">
        <v>3302</v>
      </c>
      <c r="BP66" s="72" t="s">
        <v>3302</v>
      </c>
      <c r="BQ66" s="72" t="s">
        <v>3912</v>
      </c>
      <c r="BR66" s="72" t="s">
        <v>3302</v>
      </c>
    </row>
    <row r="67" spans="1:70">
      <c r="A67" s="72" t="s">
        <v>2056</v>
      </c>
      <c r="B67" s="72" t="s">
        <v>2662</v>
      </c>
      <c r="C67" s="72" t="s">
        <v>2543</v>
      </c>
      <c r="D67" s="72" t="s">
        <v>3302</v>
      </c>
      <c r="E67" s="72" t="s">
        <v>3302</v>
      </c>
      <c r="F67" s="72" t="s">
        <v>3302</v>
      </c>
      <c r="G67" s="72" t="s">
        <v>3303</v>
      </c>
      <c r="H67" s="72" t="s">
        <v>3302</v>
      </c>
      <c r="I67" s="72" t="s">
        <v>108</v>
      </c>
      <c r="J67" s="72" t="s">
        <v>3302</v>
      </c>
      <c r="K67" s="72" t="s">
        <v>3302</v>
      </c>
      <c r="L67" s="72" t="s">
        <v>3302</v>
      </c>
      <c r="M67" s="72" t="s">
        <v>3302</v>
      </c>
      <c r="N67" s="72" t="s">
        <v>3302</v>
      </c>
      <c r="O67" s="72" t="s">
        <v>3302</v>
      </c>
      <c r="P67" s="72" t="s">
        <v>3302</v>
      </c>
      <c r="Q67" s="72" t="s">
        <v>3302</v>
      </c>
      <c r="R67" s="72" t="s">
        <v>3302</v>
      </c>
      <c r="S67" s="72" t="s">
        <v>3302</v>
      </c>
      <c r="T67" s="72" t="s">
        <v>3302</v>
      </c>
      <c r="U67" s="72" t="s">
        <v>3302</v>
      </c>
      <c r="V67" s="72" t="s">
        <v>3302</v>
      </c>
      <c r="W67" s="72" t="s">
        <v>3302</v>
      </c>
      <c r="X67" s="72" t="s">
        <v>3302</v>
      </c>
      <c r="Y67" s="72" t="s">
        <v>3302</v>
      </c>
      <c r="Z67" s="72" t="s">
        <v>3302</v>
      </c>
      <c r="AA67" s="72" t="s">
        <v>3302</v>
      </c>
      <c r="AB67" s="72" t="s">
        <v>3302</v>
      </c>
      <c r="AC67" s="72" t="s">
        <v>3302</v>
      </c>
      <c r="AD67" s="72" t="s">
        <v>3302</v>
      </c>
      <c r="AE67" s="72" t="s">
        <v>3302</v>
      </c>
      <c r="AF67" s="72" t="s">
        <v>3302</v>
      </c>
      <c r="AG67" s="72" t="s">
        <v>3302</v>
      </c>
      <c r="AH67" s="72" t="s">
        <v>3302</v>
      </c>
      <c r="AI67" s="72" t="s">
        <v>3302</v>
      </c>
      <c r="AJ67" s="72" t="s">
        <v>3302</v>
      </c>
      <c r="AK67" s="72" t="s">
        <v>3302</v>
      </c>
      <c r="AL67" s="72" t="s">
        <v>3302</v>
      </c>
      <c r="AM67" s="72" t="s">
        <v>3302</v>
      </c>
      <c r="AN67" s="72" t="s">
        <v>3302</v>
      </c>
      <c r="AO67" s="72" t="s">
        <v>3302</v>
      </c>
      <c r="AP67" s="72" t="s">
        <v>3302</v>
      </c>
      <c r="AQ67" s="72" t="s">
        <v>3302</v>
      </c>
      <c r="AR67" s="72" t="s">
        <v>3302</v>
      </c>
      <c r="AS67" s="72" t="s">
        <v>3302</v>
      </c>
      <c r="AT67" s="72" t="s">
        <v>3302</v>
      </c>
      <c r="AU67" s="72" t="s">
        <v>3302</v>
      </c>
      <c r="AV67" s="72" t="s">
        <v>3302</v>
      </c>
      <c r="AW67" s="72" t="s">
        <v>3302</v>
      </c>
      <c r="AX67" s="72" t="s">
        <v>3302</v>
      </c>
      <c r="AY67" s="72" t="s">
        <v>3302</v>
      </c>
      <c r="AZ67" s="72" t="s">
        <v>3302</v>
      </c>
      <c r="BA67" s="72" t="s">
        <v>3302</v>
      </c>
      <c r="BB67" s="72" t="s">
        <v>3302</v>
      </c>
      <c r="BC67" s="72" t="s">
        <v>3302</v>
      </c>
      <c r="BD67" s="72" t="s">
        <v>3302</v>
      </c>
      <c r="BE67" s="72" t="s">
        <v>3302</v>
      </c>
      <c r="BF67" s="72" t="s">
        <v>3302</v>
      </c>
      <c r="BG67" s="72" t="s">
        <v>3302</v>
      </c>
      <c r="BH67" s="72" t="s">
        <v>3302</v>
      </c>
      <c r="BI67" s="72" t="s">
        <v>3302</v>
      </c>
      <c r="BJ67" s="72" t="s">
        <v>3302</v>
      </c>
      <c r="BK67" s="72" t="s">
        <v>3302</v>
      </c>
      <c r="BL67" s="72" t="s">
        <v>3302</v>
      </c>
      <c r="BM67" s="72" t="s">
        <v>3302</v>
      </c>
      <c r="BN67" s="72" t="s">
        <v>3302</v>
      </c>
      <c r="BO67" s="72" t="s">
        <v>3302</v>
      </c>
      <c r="BP67" s="72" t="s">
        <v>3302</v>
      </c>
      <c r="BQ67" s="72" t="s">
        <v>3913</v>
      </c>
      <c r="BR67" s="72" t="s">
        <v>3302</v>
      </c>
    </row>
    <row r="68" spans="1:70">
      <c r="A68" s="72" t="s">
        <v>2056</v>
      </c>
      <c r="B68" s="72" t="s">
        <v>2663</v>
      </c>
      <c r="C68" s="72" t="s">
        <v>2643</v>
      </c>
      <c r="D68" s="72" t="s">
        <v>3302</v>
      </c>
      <c r="E68" s="72" t="s">
        <v>3302</v>
      </c>
      <c r="F68" s="72" t="s">
        <v>3302</v>
      </c>
      <c r="G68" s="72" t="s">
        <v>3303</v>
      </c>
      <c r="H68" s="72" t="s">
        <v>3302</v>
      </c>
      <c r="I68" s="72" t="s">
        <v>108</v>
      </c>
      <c r="J68" s="72" t="s">
        <v>3302</v>
      </c>
      <c r="K68" s="72" t="s">
        <v>3302</v>
      </c>
      <c r="L68" s="72" t="s">
        <v>3302</v>
      </c>
      <c r="M68" s="72" t="s">
        <v>3302</v>
      </c>
      <c r="N68" s="72" t="s">
        <v>3302</v>
      </c>
      <c r="O68" s="72" t="s">
        <v>3302</v>
      </c>
      <c r="P68" s="72" t="s">
        <v>3302</v>
      </c>
      <c r="Q68" s="72" t="s">
        <v>3302</v>
      </c>
      <c r="R68" s="72" t="s">
        <v>3302</v>
      </c>
      <c r="S68" s="72" t="s">
        <v>3302</v>
      </c>
      <c r="T68" s="72" t="s">
        <v>3302</v>
      </c>
      <c r="U68" s="72" t="s">
        <v>3302</v>
      </c>
      <c r="V68" s="72" t="s">
        <v>3302</v>
      </c>
      <c r="W68" s="72" t="s">
        <v>3302</v>
      </c>
      <c r="X68" s="72" t="s">
        <v>3302</v>
      </c>
      <c r="Y68" s="72" t="s">
        <v>3302</v>
      </c>
      <c r="Z68" s="72" t="s">
        <v>3302</v>
      </c>
      <c r="AA68" s="72" t="s">
        <v>3302</v>
      </c>
      <c r="AB68" s="72" t="s">
        <v>3302</v>
      </c>
      <c r="AC68" s="72" t="s">
        <v>3302</v>
      </c>
      <c r="AD68" s="72" t="s">
        <v>3302</v>
      </c>
      <c r="AE68" s="72" t="s">
        <v>3302</v>
      </c>
      <c r="AF68" s="72" t="s">
        <v>3302</v>
      </c>
      <c r="AG68" s="72" t="s">
        <v>3302</v>
      </c>
      <c r="AH68" s="72" t="s">
        <v>3302</v>
      </c>
      <c r="AI68" s="72" t="s">
        <v>3302</v>
      </c>
      <c r="AJ68" s="72" t="s">
        <v>3302</v>
      </c>
      <c r="AK68" s="72" t="s">
        <v>3302</v>
      </c>
      <c r="AL68" s="72" t="s">
        <v>3302</v>
      </c>
      <c r="AM68" s="72" t="s">
        <v>3302</v>
      </c>
      <c r="AN68" s="72" t="s">
        <v>3302</v>
      </c>
      <c r="AO68" s="72" t="s">
        <v>3302</v>
      </c>
      <c r="AP68" s="72" t="s">
        <v>3302</v>
      </c>
      <c r="AQ68" s="72" t="s">
        <v>3302</v>
      </c>
      <c r="AR68" s="72" t="s">
        <v>3302</v>
      </c>
      <c r="AS68" s="72" t="s">
        <v>3302</v>
      </c>
      <c r="AT68" s="72" t="s">
        <v>3302</v>
      </c>
      <c r="AU68" s="72" t="s">
        <v>3302</v>
      </c>
      <c r="AV68" s="72" t="s">
        <v>3302</v>
      </c>
      <c r="AW68" s="72" t="s">
        <v>3302</v>
      </c>
      <c r="AX68" s="72" t="s">
        <v>3302</v>
      </c>
      <c r="AY68" s="72" t="s">
        <v>3302</v>
      </c>
      <c r="AZ68" s="72" t="s">
        <v>3302</v>
      </c>
      <c r="BA68" s="72" t="s">
        <v>3302</v>
      </c>
      <c r="BB68" s="72" t="s">
        <v>3302</v>
      </c>
      <c r="BC68" s="72" t="s">
        <v>3302</v>
      </c>
      <c r="BD68" s="72" t="s">
        <v>3302</v>
      </c>
      <c r="BE68" s="72" t="s">
        <v>3302</v>
      </c>
      <c r="BF68" s="72" t="s">
        <v>3302</v>
      </c>
      <c r="BG68" s="72" t="s">
        <v>3302</v>
      </c>
      <c r="BH68" s="72" t="s">
        <v>3302</v>
      </c>
      <c r="BI68" s="72" t="s">
        <v>3302</v>
      </c>
      <c r="BJ68" s="72" t="s">
        <v>3302</v>
      </c>
      <c r="BK68" s="72" t="s">
        <v>3302</v>
      </c>
      <c r="BL68" s="72" t="s">
        <v>3302</v>
      </c>
      <c r="BM68" s="72" t="s">
        <v>3302</v>
      </c>
      <c r="BN68" s="72" t="s">
        <v>3302</v>
      </c>
      <c r="BO68" s="72" t="s">
        <v>3302</v>
      </c>
      <c r="BP68" s="72" t="s">
        <v>3302</v>
      </c>
      <c r="BQ68" s="72" t="s">
        <v>3914</v>
      </c>
      <c r="BR68" s="72" t="s">
        <v>3302</v>
      </c>
    </row>
    <row r="69" spans="1:70">
      <c r="A69" s="72" t="s">
        <v>2056</v>
      </c>
      <c r="B69" s="72" t="s">
        <v>2664</v>
      </c>
      <c r="C69" s="72" t="s">
        <v>2665</v>
      </c>
      <c r="D69" s="72" t="s">
        <v>3302</v>
      </c>
      <c r="E69" s="72" t="s">
        <v>3302</v>
      </c>
      <c r="F69" s="72" t="s">
        <v>3302</v>
      </c>
      <c r="G69" s="72" t="s">
        <v>3303</v>
      </c>
      <c r="H69" s="72" t="s">
        <v>3302</v>
      </c>
      <c r="I69" s="72" t="s">
        <v>2601</v>
      </c>
      <c r="J69" s="72" t="s">
        <v>3302</v>
      </c>
      <c r="K69" s="72" t="s">
        <v>3302</v>
      </c>
      <c r="L69" s="72" t="s">
        <v>3302</v>
      </c>
      <c r="M69" s="72" t="s">
        <v>3302</v>
      </c>
      <c r="N69" s="72" t="s">
        <v>3302</v>
      </c>
      <c r="O69" s="72" t="s">
        <v>3302</v>
      </c>
      <c r="P69" s="72" t="s">
        <v>3302</v>
      </c>
      <c r="Q69" s="72" t="s">
        <v>3302</v>
      </c>
      <c r="R69" s="72" t="s">
        <v>3302</v>
      </c>
      <c r="S69" s="72" t="s">
        <v>3302</v>
      </c>
      <c r="T69" s="72" t="s">
        <v>3302</v>
      </c>
      <c r="U69" s="72" t="s">
        <v>3302</v>
      </c>
      <c r="V69" s="72" t="s">
        <v>3302</v>
      </c>
      <c r="W69" s="72" t="s">
        <v>3302</v>
      </c>
      <c r="X69" s="72" t="s">
        <v>3302</v>
      </c>
      <c r="Y69" s="72" t="s">
        <v>3302</v>
      </c>
      <c r="Z69" s="72" t="s">
        <v>3302</v>
      </c>
      <c r="AA69" s="72" t="s">
        <v>3302</v>
      </c>
      <c r="AB69" s="72" t="s">
        <v>3302</v>
      </c>
      <c r="AC69" s="72" t="s">
        <v>3302</v>
      </c>
      <c r="AD69" s="72" t="s">
        <v>3302</v>
      </c>
      <c r="AE69" s="72" t="s">
        <v>3302</v>
      </c>
      <c r="AF69" s="72" t="s">
        <v>3302</v>
      </c>
      <c r="AG69" s="72" t="s">
        <v>3302</v>
      </c>
      <c r="AH69" s="72" t="s">
        <v>3302</v>
      </c>
      <c r="AI69" s="72" t="s">
        <v>3302</v>
      </c>
      <c r="AJ69" s="72" t="s">
        <v>3302</v>
      </c>
      <c r="AK69" s="72" t="s">
        <v>3302</v>
      </c>
      <c r="AL69" s="72" t="s">
        <v>3302</v>
      </c>
      <c r="AM69" s="72" t="s">
        <v>3302</v>
      </c>
      <c r="AN69" s="72" t="s">
        <v>3302</v>
      </c>
      <c r="AO69" s="72" t="s">
        <v>3302</v>
      </c>
      <c r="AP69" s="72" t="s">
        <v>3302</v>
      </c>
      <c r="AQ69" s="72" t="s">
        <v>3302</v>
      </c>
      <c r="AR69" s="72" t="s">
        <v>3302</v>
      </c>
      <c r="AS69" s="72" t="s">
        <v>3302</v>
      </c>
      <c r="AT69" s="72" t="s">
        <v>3302</v>
      </c>
      <c r="AU69" s="72" t="s">
        <v>3302</v>
      </c>
      <c r="AV69" s="72" t="s">
        <v>3302</v>
      </c>
      <c r="AW69" s="72" t="s">
        <v>3302</v>
      </c>
      <c r="AX69" s="72" t="s">
        <v>3302</v>
      </c>
      <c r="AY69" s="72" t="s">
        <v>3302</v>
      </c>
      <c r="AZ69" s="72" t="s">
        <v>3302</v>
      </c>
      <c r="BA69" s="72" t="s">
        <v>3302</v>
      </c>
      <c r="BB69" s="72" t="s">
        <v>3302</v>
      </c>
      <c r="BC69" s="72" t="s">
        <v>3302</v>
      </c>
      <c r="BD69" s="72" t="s">
        <v>3302</v>
      </c>
      <c r="BE69" s="72" t="s">
        <v>3302</v>
      </c>
      <c r="BF69" s="72" t="s">
        <v>3302</v>
      </c>
      <c r="BG69" s="72" t="s">
        <v>3302</v>
      </c>
      <c r="BH69" s="72" t="s">
        <v>3302</v>
      </c>
      <c r="BI69" s="72" t="s">
        <v>3302</v>
      </c>
      <c r="BJ69" s="72" t="s">
        <v>3302</v>
      </c>
      <c r="BK69" s="72" t="s">
        <v>3302</v>
      </c>
      <c r="BL69" s="72" t="s">
        <v>3302</v>
      </c>
      <c r="BM69" s="72" t="s">
        <v>3302</v>
      </c>
      <c r="BN69" s="72" t="s">
        <v>3302</v>
      </c>
      <c r="BO69" s="72" t="s">
        <v>3302</v>
      </c>
      <c r="BP69" s="72" t="s">
        <v>3302</v>
      </c>
      <c r="BQ69" s="72" t="s">
        <v>3915</v>
      </c>
      <c r="BR69" s="72" t="s">
        <v>3302</v>
      </c>
    </row>
    <row r="70" spans="1:70">
      <c r="A70" s="72" t="s">
        <v>2056</v>
      </c>
      <c r="B70" s="72" t="s">
        <v>2666</v>
      </c>
      <c r="C70" s="72" t="s">
        <v>2665</v>
      </c>
      <c r="D70" s="72" t="s">
        <v>3302</v>
      </c>
      <c r="E70" s="72" t="s">
        <v>3302</v>
      </c>
      <c r="F70" s="72" t="s">
        <v>3302</v>
      </c>
      <c r="G70" s="72" t="s">
        <v>3303</v>
      </c>
      <c r="H70" s="72" t="s">
        <v>3302</v>
      </c>
      <c r="I70" s="72" t="s">
        <v>2601</v>
      </c>
      <c r="J70" s="72" t="s">
        <v>3302</v>
      </c>
      <c r="K70" s="72" t="s">
        <v>3302</v>
      </c>
      <c r="L70" s="72" t="s">
        <v>3302</v>
      </c>
      <c r="M70" s="72" t="s">
        <v>3302</v>
      </c>
      <c r="N70" s="72" t="s">
        <v>3302</v>
      </c>
      <c r="O70" s="72" t="s">
        <v>3302</v>
      </c>
      <c r="P70" s="72" t="s">
        <v>3302</v>
      </c>
      <c r="Q70" s="72" t="s">
        <v>3302</v>
      </c>
      <c r="R70" s="72" t="s">
        <v>3302</v>
      </c>
      <c r="S70" s="72" t="s">
        <v>3302</v>
      </c>
      <c r="T70" s="72" t="s">
        <v>3302</v>
      </c>
      <c r="U70" s="72" t="s">
        <v>3302</v>
      </c>
      <c r="V70" s="72" t="s">
        <v>3302</v>
      </c>
      <c r="W70" s="72" t="s">
        <v>3302</v>
      </c>
      <c r="X70" s="72" t="s">
        <v>3302</v>
      </c>
      <c r="Y70" s="72" t="s">
        <v>3302</v>
      </c>
      <c r="Z70" s="72" t="s">
        <v>3302</v>
      </c>
      <c r="AA70" s="72" t="s">
        <v>3302</v>
      </c>
      <c r="AB70" s="72" t="s">
        <v>3302</v>
      </c>
      <c r="AC70" s="72" t="s">
        <v>3302</v>
      </c>
      <c r="AD70" s="72" t="s">
        <v>3302</v>
      </c>
      <c r="AE70" s="72" t="s">
        <v>3302</v>
      </c>
      <c r="AF70" s="72" t="s">
        <v>3302</v>
      </c>
      <c r="AG70" s="72" t="s">
        <v>3302</v>
      </c>
      <c r="AH70" s="72" t="s">
        <v>3302</v>
      </c>
      <c r="AI70" s="72" t="s">
        <v>3302</v>
      </c>
      <c r="AJ70" s="72" t="s">
        <v>3302</v>
      </c>
      <c r="AK70" s="72" t="s">
        <v>3302</v>
      </c>
      <c r="AL70" s="72" t="s">
        <v>3302</v>
      </c>
      <c r="AM70" s="72" t="s">
        <v>3302</v>
      </c>
      <c r="AN70" s="72" t="s">
        <v>3302</v>
      </c>
      <c r="AO70" s="72" t="s">
        <v>3302</v>
      </c>
      <c r="AP70" s="72" t="s">
        <v>3302</v>
      </c>
      <c r="AQ70" s="72" t="s">
        <v>3302</v>
      </c>
      <c r="AR70" s="72" t="s">
        <v>3302</v>
      </c>
      <c r="AS70" s="72" t="s">
        <v>3302</v>
      </c>
      <c r="AT70" s="72" t="s">
        <v>3302</v>
      </c>
      <c r="AU70" s="72" t="s">
        <v>3302</v>
      </c>
      <c r="AV70" s="72" t="s">
        <v>3302</v>
      </c>
      <c r="AW70" s="72" t="s">
        <v>3302</v>
      </c>
      <c r="AX70" s="72" t="s">
        <v>3302</v>
      </c>
      <c r="AY70" s="72" t="s">
        <v>3302</v>
      </c>
      <c r="AZ70" s="72" t="s">
        <v>3302</v>
      </c>
      <c r="BA70" s="72" t="s">
        <v>3302</v>
      </c>
      <c r="BB70" s="72" t="s">
        <v>3302</v>
      </c>
      <c r="BC70" s="72" t="s">
        <v>3302</v>
      </c>
      <c r="BD70" s="72" t="s">
        <v>3302</v>
      </c>
      <c r="BE70" s="72" t="s">
        <v>3302</v>
      </c>
      <c r="BF70" s="72" t="s">
        <v>3302</v>
      </c>
      <c r="BG70" s="72" t="s">
        <v>3302</v>
      </c>
      <c r="BH70" s="72" t="s">
        <v>3302</v>
      </c>
      <c r="BI70" s="72" t="s">
        <v>3302</v>
      </c>
      <c r="BJ70" s="72" t="s">
        <v>3302</v>
      </c>
      <c r="BK70" s="72" t="s">
        <v>3302</v>
      </c>
      <c r="BL70" s="72" t="s">
        <v>3302</v>
      </c>
      <c r="BM70" s="72" t="s">
        <v>3302</v>
      </c>
      <c r="BN70" s="72" t="s">
        <v>3302</v>
      </c>
      <c r="BO70" s="72" t="s">
        <v>3302</v>
      </c>
      <c r="BP70" s="72" t="s">
        <v>3302</v>
      </c>
      <c r="BQ70" s="72" t="s">
        <v>3916</v>
      </c>
      <c r="BR70" s="72" t="s">
        <v>3302</v>
      </c>
    </row>
    <row r="71" spans="1:70">
      <c r="A71" s="72" t="s">
        <v>2056</v>
      </c>
      <c r="B71" s="72" t="s">
        <v>3917</v>
      </c>
      <c r="C71" s="72" t="s">
        <v>3902</v>
      </c>
      <c r="D71" s="72" t="s">
        <v>3302</v>
      </c>
      <c r="E71" s="72" t="s">
        <v>3302</v>
      </c>
      <c r="F71" s="72" t="s">
        <v>3302</v>
      </c>
      <c r="G71" s="72" t="s">
        <v>3303</v>
      </c>
      <c r="H71" s="72" t="s">
        <v>3302</v>
      </c>
      <c r="I71" s="72" t="s">
        <v>3304</v>
      </c>
      <c r="J71" s="72" t="s">
        <v>3302</v>
      </c>
      <c r="K71" s="72" t="s">
        <v>3302</v>
      </c>
      <c r="L71" s="72" t="s">
        <v>3302</v>
      </c>
      <c r="M71" s="72" t="s">
        <v>3302</v>
      </c>
      <c r="N71" s="72" t="s">
        <v>3302</v>
      </c>
      <c r="O71" s="72" t="s">
        <v>3302</v>
      </c>
      <c r="P71" s="72" t="s">
        <v>3302</v>
      </c>
      <c r="Q71" s="72" t="s">
        <v>3302</v>
      </c>
      <c r="R71" s="72" t="s">
        <v>3302</v>
      </c>
      <c r="S71" s="72" t="s">
        <v>3302</v>
      </c>
      <c r="T71" s="72" t="s">
        <v>3302</v>
      </c>
      <c r="U71" s="72" t="s">
        <v>3302</v>
      </c>
      <c r="V71" s="72" t="s">
        <v>3302</v>
      </c>
      <c r="W71" s="72" t="s">
        <v>3302</v>
      </c>
      <c r="X71" s="72" t="s">
        <v>3302</v>
      </c>
      <c r="Y71" s="72" t="s">
        <v>3302</v>
      </c>
      <c r="Z71" s="72" t="s">
        <v>3302</v>
      </c>
      <c r="AA71" s="72" t="s">
        <v>3302</v>
      </c>
      <c r="AB71" s="72" t="s">
        <v>3302</v>
      </c>
      <c r="AC71" s="72" t="s">
        <v>3302</v>
      </c>
      <c r="AD71" s="72" t="s">
        <v>3302</v>
      </c>
      <c r="AE71" s="72" t="s">
        <v>3302</v>
      </c>
      <c r="AF71" s="72" t="s">
        <v>3302</v>
      </c>
      <c r="AG71" s="72" t="s">
        <v>3302</v>
      </c>
      <c r="AH71" s="72" t="s">
        <v>3302</v>
      </c>
      <c r="AI71" s="72" t="s">
        <v>3302</v>
      </c>
      <c r="AJ71" s="72" t="s">
        <v>3302</v>
      </c>
      <c r="AK71" s="72" t="s">
        <v>3302</v>
      </c>
      <c r="AL71" s="72" t="s">
        <v>3302</v>
      </c>
      <c r="AM71" s="72" t="s">
        <v>3302</v>
      </c>
      <c r="AN71" s="72" t="s">
        <v>3302</v>
      </c>
      <c r="AO71" s="72" t="s">
        <v>3302</v>
      </c>
      <c r="AP71" s="72" t="s">
        <v>3302</v>
      </c>
      <c r="AQ71" s="72" t="s">
        <v>3302</v>
      </c>
      <c r="AR71" s="72" t="s">
        <v>3302</v>
      </c>
      <c r="AS71" s="72" t="s">
        <v>3302</v>
      </c>
      <c r="AT71" s="72" t="s">
        <v>3302</v>
      </c>
      <c r="AU71" s="72" t="s">
        <v>3302</v>
      </c>
      <c r="AV71" s="72" t="s">
        <v>3302</v>
      </c>
      <c r="AW71" s="72" t="s">
        <v>3302</v>
      </c>
      <c r="AX71" s="72" t="s">
        <v>3302</v>
      </c>
      <c r="AY71" s="72" t="s">
        <v>3302</v>
      </c>
      <c r="AZ71" s="72" t="s">
        <v>3302</v>
      </c>
      <c r="BA71" s="72" t="s">
        <v>3302</v>
      </c>
      <c r="BB71" s="72" t="s">
        <v>3302</v>
      </c>
      <c r="BC71" s="72" t="s">
        <v>3302</v>
      </c>
      <c r="BD71" s="72" t="s">
        <v>3302</v>
      </c>
      <c r="BE71" s="72" t="s">
        <v>3302</v>
      </c>
      <c r="BF71" s="72" t="s">
        <v>3302</v>
      </c>
      <c r="BG71" s="72" t="s">
        <v>3302</v>
      </c>
      <c r="BH71" s="72" t="s">
        <v>3302</v>
      </c>
      <c r="BI71" s="72" t="s">
        <v>3302</v>
      </c>
      <c r="BJ71" s="72" t="s">
        <v>3302</v>
      </c>
      <c r="BK71" s="72" t="s">
        <v>3302</v>
      </c>
      <c r="BL71" s="72" t="s">
        <v>3302</v>
      </c>
      <c r="BM71" s="72" t="s">
        <v>3302</v>
      </c>
      <c r="BN71" s="72" t="s">
        <v>3302</v>
      </c>
      <c r="BO71" s="72" t="s">
        <v>3302</v>
      </c>
      <c r="BP71" s="72" t="s">
        <v>3302</v>
      </c>
      <c r="BQ71" s="72" t="s">
        <v>3918</v>
      </c>
      <c r="BR71" s="72" t="s">
        <v>3302</v>
      </c>
    </row>
    <row r="72" spans="1:70">
      <c r="A72" s="72" t="s">
        <v>2056</v>
      </c>
      <c r="B72" s="72" t="s">
        <v>2541</v>
      </c>
      <c r="C72" s="72" t="s">
        <v>2472</v>
      </c>
      <c r="D72" s="72" t="s">
        <v>3302</v>
      </c>
      <c r="E72" s="72" t="s">
        <v>3302</v>
      </c>
      <c r="F72" s="72" t="s">
        <v>3302</v>
      </c>
      <c r="G72" s="72" t="s">
        <v>3303</v>
      </c>
      <c r="H72" s="72" t="s">
        <v>3302</v>
      </c>
      <c r="I72" s="72" t="s">
        <v>2473</v>
      </c>
      <c r="J72" s="72" t="s">
        <v>3302</v>
      </c>
      <c r="K72" s="72" t="s">
        <v>3302</v>
      </c>
      <c r="L72" s="72" t="s">
        <v>3302</v>
      </c>
      <c r="M72" s="72" t="s">
        <v>3302</v>
      </c>
      <c r="N72" s="72" t="s">
        <v>3302</v>
      </c>
      <c r="O72" s="72" t="s">
        <v>3302</v>
      </c>
      <c r="P72" s="72" t="s">
        <v>3302</v>
      </c>
      <c r="Q72" s="72" t="s">
        <v>3302</v>
      </c>
      <c r="R72" s="72" t="s">
        <v>3302</v>
      </c>
      <c r="S72" s="72" t="s">
        <v>3302</v>
      </c>
      <c r="T72" s="72" t="s">
        <v>3302</v>
      </c>
      <c r="U72" s="72" t="s">
        <v>3302</v>
      </c>
      <c r="V72" s="72" t="s">
        <v>3302</v>
      </c>
      <c r="W72" s="72" t="s">
        <v>3302</v>
      </c>
      <c r="X72" s="72" t="s">
        <v>3302</v>
      </c>
      <c r="Y72" s="72" t="s">
        <v>3302</v>
      </c>
      <c r="Z72" s="72" t="s">
        <v>3302</v>
      </c>
      <c r="AA72" s="72" t="s">
        <v>3302</v>
      </c>
      <c r="AB72" s="72" t="s">
        <v>3302</v>
      </c>
      <c r="AC72" s="72" t="s">
        <v>3302</v>
      </c>
      <c r="AD72" s="72" t="s">
        <v>3302</v>
      </c>
      <c r="AE72" s="72" t="s">
        <v>3302</v>
      </c>
      <c r="AF72" s="72" t="s">
        <v>3302</v>
      </c>
      <c r="AG72" s="72" t="s">
        <v>3302</v>
      </c>
      <c r="AH72" s="72" t="s">
        <v>3302</v>
      </c>
      <c r="AI72" s="72" t="s">
        <v>3302</v>
      </c>
      <c r="AJ72" s="72" t="s">
        <v>3302</v>
      </c>
      <c r="AK72" s="72" t="s">
        <v>3302</v>
      </c>
      <c r="AL72" s="72" t="s">
        <v>3302</v>
      </c>
      <c r="AM72" s="72" t="s">
        <v>3302</v>
      </c>
      <c r="AN72" s="72" t="s">
        <v>3302</v>
      </c>
      <c r="AO72" s="72" t="s">
        <v>3302</v>
      </c>
      <c r="AP72" s="72" t="s">
        <v>3302</v>
      </c>
      <c r="AQ72" s="72" t="s">
        <v>3302</v>
      </c>
      <c r="AR72" s="72" t="s">
        <v>3302</v>
      </c>
      <c r="AS72" s="72" t="s">
        <v>3302</v>
      </c>
      <c r="AT72" s="72" t="s">
        <v>3302</v>
      </c>
      <c r="AU72" s="72" t="s">
        <v>3302</v>
      </c>
      <c r="AV72" s="72" t="s">
        <v>3302</v>
      </c>
      <c r="AW72" s="72" t="s">
        <v>3302</v>
      </c>
      <c r="AX72" s="72" t="s">
        <v>3302</v>
      </c>
      <c r="AY72" s="72" t="s">
        <v>3302</v>
      </c>
      <c r="AZ72" s="72" t="s">
        <v>3302</v>
      </c>
      <c r="BA72" s="72" t="s">
        <v>3302</v>
      </c>
      <c r="BB72" s="72" t="s">
        <v>3302</v>
      </c>
      <c r="BC72" s="72" t="s">
        <v>3302</v>
      </c>
      <c r="BD72" s="72" t="s">
        <v>3302</v>
      </c>
      <c r="BE72" s="72" t="s">
        <v>3302</v>
      </c>
      <c r="BF72" s="72" t="s">
        <v>3302</v>
      </c>
      <c r="BG72" s="72" t="s">
        <v>3302</v>
      </c>
      <c r="BH72" s="72" t="s">
        <v>3302</v>
      </c>
      <c r="BI72" s="72" t="s">
        <v>3302</v>
      </c>
      <c r="BJ72" s="72" t="s">
        <v>3302</v>
      </c>
      <c r="BK72" s="72" t="s">
        <v>3302</v>
      </c>
      <c r="BL72" s="72" t="s">
        <v>3302</v>
      </c>
      <c r="BM72" s="72" t="s">
        <v>3302</v>
      </c>
      <c r="BN72" s="72" t="s">
        <v>3302</v>
      </c>
      <c r="BO72" s="72" t="s">
        <v>3302</v>
      </c>
      <c r="BP72" s="72" t="s">
        <v>3302</v>
      </c>
      <c r="BQ72" s="72" t="s">
        <v>3919</v>
      </c>
      <c r="BR72" s="72" t="s">
        <v>3302</v>
      </c>
    </row>
    <row r="73" spans="1:70">
      <c r="A73" s="72" t="s">
        <v>2056</v>
      </c>
      <c r="B73" s="72" t="s">
        <v>2667</v>
      </c>
      <c r="C73" s="72" t="s">
        <v>2665</v>
      </c>
      <c r="D73" s="72" t="s">
        <v>3302</v>
      </c>
      <c r="E73" s="72" t="s">
        <v>3302</v>
      </c>
      <c r="F73" s="72" t="s">
        <v>3302</v>
      </c>
      <c r="G73" s="72" t="s">
        <v>3303</v>
      </c>
      <c r="H73" s="72" t="s">
        <v>3302</v>
      </c>
      <c r="I73" s="72" t="s">
        <v>108</v>
      </c>
      <c r="J73" s="72" t="s">
        <v>2668</v>
      </c>
      <c r="K73" s="72" t="s">
        <v>3303</v>
      </c>
      <c r="L73" s="72" t="s">
        <v>3302</v>
      </c>
      <c r="M73" s="72" t="s">
        <v>3302</v>
      </c>
      <c r="N73" s="72" t="s">
        <v>3302</v>
      </c>
      <c r="O73" s="72" t="s">
        <v>3302</v>
      </c>
      <c r="P73" s="72" t="s">
        <v>3302</v>
      </c>
      <c r="Q73" s="72" t="s">
        <v>3302</v>
      </c>
      <c r="R73" s="72" t="s">
        <v>3302</v>
      </c>
      <c r="S73" s="72" t="s">
        <v>3302</v>
      </c>
      <c r="T73" s="72" t="s">
        <v>3302</v>
      </c>
      <c r="U73" s="72" t="s">
        <v>3302</v>
      </c>
      <c r="V73" s="72" t="s">
        <v>3302</v>
      </c>
      <c r="W73" s="72" t="s">
        <v>3302</v>
      </c>
      <c r="X73" s="72" t="s">
        <v>3302</v>
      </c>
      <c r="Y73" s="72" t="s">
        <v>3302</v>
      </c>
      <c r="Z73" s="72" t="s">
        <v>3302</v>
      </c>
      <c r="AA73" s="72" t="s">
        <v>3302</v>
      </c>
      <c r="AB73" s="72" t="s">
        <v>3302</v>
      </c>
      <c r="AC73" s="72" t="s">
        <v>3302</v>
      </c>
      <c r="AD73" s="72" t="s">
        <v>3302</v>
      </c>
      <c r="AE73" s="72" t="s">
        <v>3302</v>
      </c>
      <c r="AF73" s="72" t="s">
        <v>3302</v>
      </c>
      <c r="AG73" s="72" t="s">
        <v>3302</v>
      </c>
      <c r="AH73" s="72" t="s">
        <v>3302</v>
      </c>
      <c r="AI73" s="72" t="s">
        <v>3302</v>
      </c>
      <c r="AJ73" s="72" t="s">
        <v>3302</v>
      </c>
      <c r="AK73" s="72" t="s">
        <v>3302</v>
      </c>
      <c r="AL73" s="72" t="s">
        <v>3302</v>
      </c>
      <c r="AM73" s="72" t="s">
        <v>3302</v>
      </c>
      <c r="AN73" s="72" t="s">
        <v>3302</v>
      </c>
      <c r="AO73" s="72" t="s">
        <v>3302</v>
      </c>
      <c r="AP73" s="72" t="s">
        <v>3302</v>
      </c>
      <c r="AQ73" s="72" t="s">
        <v>3302</v>
      </c>
      <c r="AR73" s="72" t="s">
        <v>3302</v>
      </c>
      <c r="AS73" s="72" t="s">
        <v>3302</v>
      </c>
      <c r="AT73" s="72" t="s">
        <v>3302</v>
      </c>
      <c r="AU73" s="72" t="s">
        <v>3302</v>
      </c>
      <c r="AV73" s="72" t="s">
        <v>3302</v>
      </c>
      <c r="AW73" s="72" t="s">
        <v>3302</v>
      </c>
      <c r="AX73" s="72" t="s">
        <v>3302</v>
      </c>
      <c r="AY73" s="72" t="s">
        <v>3302</v>
      </c>
      <c r="AZ73" s="72" t="s">
        <v>3302</v>
      </c>
      <c r="BA73" s="72" t="s">
        <v>3302</v>
      </c>
      <c r="BB73" s="72" t="s">
        <v>3302</v>
      </c>
      <c r="BC73" s="72" t="s">
        <v>3302</v>
      </c>
      <c r="BD73" s="72" t="s">
        <v>3302</v>
      </c>
      <c r="BE73" s="72" t="s">
        <v>3302</v>
      </c>
      <c r="BF73" s="72" t="s">
        <v>3302</v>
      </c>
      <c r="BG73" s="72" t="s">
        <v>3302</v>
      </c>
      <c r="BH73" s="72" t="s">
        <v>3302</v>
      </c>
      <c r="BI73" s="72" t="s">
        <v>3302</v>
      </c>
      <c r="BJ73" s="72" t="s">
        <v>3302</v>
      </c>
      <c r="BK73" s="72" t="s">
        <v>3302</v>
      </c>
      <c r="BL73" s="72" t="s">
        <v>3302</v>
      </c>
      <c r="BM73" s="72" t="s">
        <v>3302</v>
      </c>
      <c r="BN73" s="72" t="s">
        <v>3302</v>
      </c>
      <c r="BO73" s="72" t="s">
        <v>3302</v>
      </c>
      <c r="BP73" s="72" t="s">
        <v>3302</v>
      </c>
      <c r="BQ73" s="72" t="s">
        <v>3920</v>
      </c>
      <c r="BR73" s="72" t="s">
        <v>3302</v>
      </c>
    </row>
    <row r="74" spans="1:70">
      <c r="A74" s="72" t="s">
        <v>2056</v>
      </c>
      <c r="B74" s="72" t="s">
        <v>3921</v>
      </c>
      <c r="C74" s="72" t="s">
        <v>2665</v>
      </c>
      <c r="D74" s="72" t="s">
        <v>3302</v>
      </c>
      <c r="E74" s="72" t="s">
        <v>3302</v>
      </c>
      <c r="F74" s="72" t="s">
        <v>3302</v>
      </c>
      <c r="G74" s="72" t="s">
        <v>3303</v>
      </c>
      <c r="H74" s="72" t="s">
        <v>3302</v>
      </c>
      <c r="I74" s="72" t="s">
        <v>3304</v>
      </c>
      <c r="J74" s="72" t="s">
        <v>3302</v>
      </c>
      <c r="K74" s="72" t="s">
        <v>3302</v>
      </c>
      <c r="L74" s="72" t="s">
        <v>3302</v>
      </c>
      <c r="M74" s="72" t="s">
        <v>3302</v>
      </c>
      <c r="N74" s="72" t="s">
        <v>3302</v>
      </c>
      <c r="O74" s="72" t="s">
        <v>3302</v>
      </c>
      <c r="P74" s="72" t="s">
        <v>3302</v>
      </c>
      <c r="Q74" s="72" t="s">
        <v>3302</v>
      </c>
      <c r="R74" s="72" t="s">
        <v>3302</v>
      </c>
      <c r="S74" s="72" t="s">
        <v>3302</v>
      </c>
      <c r="T74" s="72" t="s">
        <v>3302</v>
      </c>
      <c r="U74" s="72" t="s">
        <v>3302</v>
      </c>
      <c r="V74" s="72" t="s">
        <v>3302</v>
      </c>
      <c r="W74" s="72" t="s">
        <v>3302</v>
      </c>
      <c r="X74" s="72" t="s">
        <v>3302</v>
      </c>
      <c r="Y74" s="72" t="s">
        <v>3302</v>
      </c>
      <c r="Z74" s="72" t="s">
        <v>3302</v>
      </c>
      <c r="AA74" s="72" t="s">
        <v>3302</v>
      </c>
      <c r="AB74" s="72" t="s">
        <v>3302</v>
      </c>
      <c r="AC74" s="72" t="s">
        <v>3302</v>
      </c>
      <c r="AD74" s="72" t="s">
        <v>3302</v>
      </c>
      <c r="AE74" s="72" t="s">
        <v>3302</v>
      </c>
      <c r="AF74" s="72" t="s">
        <v>3302</v>
      </c>
      <c r="AG74" s="72" t="s">
        <v>3302</v>
      </c>
      <c r="AH74" s="72" t="s">
        <v>3302</v>
      </c>
      <c r="AI74" s="72" t="s">
        <v>3302</v>
      </c>
      <c r="AJ74" s="72" t="s">
        <v>3302</v>
      </c>
      <c r="AK74" s="72" t="s">
        <v>3302</v>
      </c>
      <c r="AL74" s="72" t="s">
        <v>3302</v>
      </c>
      <c r="AM74" s="72" t="s">
        <v>3302</v>
      </c>
      <c r="AN74" s="72" t="s">
        <v>3302</v>
      </c>
      <c r="AO74" s="72" t="s">
        <v>3302</v>
      </c>
      <c r="AP74" s="72" t="s">
        <v>3302</v>
      </c>
      <c r="AQ74" s="72" t="s">
        <v>3302</v>
      </c>
      <c r="AR74" s="72" t="s">
        <v>3302</v>
      </c>
      <c r="AS74" s="72" t="s">
        <v>3302</v>
      </c>
      <c r="AT74" s="72" t="s">
        <v>3302</v>
      </c>
      <c r="AU74" s="72" t="s">
        <v>3302</v>
      </c>
      <c r="AV74" s="72" t="s">
        <v>3302</v>
      </c>
      <c r="AW74" s="72" t="s">
        <v>3302</v>
      </c>
      <c r="AX74" s="72" t="s">
        <v>3302</v>
      </c>
      <c r="AY74" s="72" t="s">
        <v>3302</v>
      </c>
      <c r="AZ74" s="72" t="s">
        <v>3302</v>
      </c>
      <c r="BA74" s="72" t="s">
        <v>3302</v>
      </c>
      <c r="BB74" s="72" t="s">
        <v>3302</v>
      </c>
      <c r="BC74" s="72" t="s">
        <v>3302</v>
      </c>
      <c r="BD74" s="72" t="s">
        <v>3302</v>
      </c>
      <c r="BE74" s="72" t="s">
        <v>3302</v>
      </c>
      <c r="BF74" s="72" t="s">
        <v>3302</v>
      </c>
      <c r="BG74" s="72" t="s">
        <v>3302</v>
      </c>
      <c r="BH74" s="72" t="s">
        <v>3302</v>
      </c>
      <c r="BI74" s="72" t="s">
        <v>3302</v>
      </c>
      <c r="BJ74" s="72" t="s">
        <v>3302</v>
      </c>
      <c r="BK74" s="72" t="s">
        <v>3302</v>
      </c>
      <c r="BL74" s="72" t="s">
        <v>3302</v>
      </c>
      <c r="BM74" s="72" t="s">
        <v>3302</v>
      </c>
      <c r="BN74" s="72" t="s">
        <v>3302</v>
      </c>
      <c r="BO74" s="72" t="s">
        <v>3302</v>
      </c>
      <c r="BP74" s="72" t="s">
        <v>3302</v>
      </c>
      <c r="BQ74" s="72" t="s">
        <v>3922</v>
      </c>
      <c r="BR74" s="72" t="s">
        <v>3302</v>
      </c>
    </row>
    <row r="75" spans="1:70">
      <c r="A75" s="72" t="s">
        <v>2056</v>
      </c>
      <c r="B75" s="72" t="s">
        <v>3923</v>
      </c>
      <c r="C75" s="72" t="s">
        <v>3902</v>
      </c>
      <c r="G75" s="72" t="s">
        <v>3303</v>
      </c>
      <c r="I75" s="72" t="s">
        <v>3333</v>
      </c>
    </row>
    <row r="76" spans="1:70">
      <c r="A76" s="72" t="s">
        <v>2056</v>
      </c>
      <c r="B76" s="72" t="s">
        <v>3924</v>
      </c>
      <c r="C76" s="72" t="s">
        <v>2665</v>
      </c>
      <c r="G76" s="72" t="s">
        <v>3303</v>
      </c>
      <c r="I76" s="72" t="s">
        <v>3304</v>
      </c>
    </row>
    <row r="77" spans="1:70">
      <c r="A77" s="72" t="s">
        <v>2056</v>
      </c>
      <c r="B77" s="72" t="s">
        <v>2542</v>
      </c>
      <c r="C77" s="72" t="s">
        <v>2543</v>
      </c>
      <c r="G77" s="72" t="s">
        <v>3303</v>
      </c>
      <c r="I77" s="72" t="s">
        <v>2473</v>
      </c>
    </row>
    <row r="78" spans="1:70">
      <c r="A78" s="72" t="s">
        <v>2057</v>
      </c>
      <c r="B78" s="72" t="s">
        <v>3925</v>
      </c>
      <c r="C78" s="72" t="s">
        <v>2677</v>
      </c>
      <c r="D78" s="72" t="s">
        <v>3302</v>
      </c>
      <c r="E78" s="72" t="s">
        <v>3302</v>
      </c>
      <c r="F78" s="72" t="s">
        <v>3302</v>
      </c>
      <c r="G78" s="72" t="s">
        <v>3303</v>
      </c>
      <c r="H78" s="72" t="s">
        <v>3302</v>
      </c>
      <c r="I78" s="72" t="s">
        <v>3309</v>
      </c>
      <c r="J78" s="72" t="s">
        <v>3926</v>
      </c>
      <c r="K78" s="72" t="s">
        <v>3303</v>
      </c>
      <c r="L78" s="72" t="s">
        <v>3302</v>
      </c>
      <c r="M78" s="72" t="s">
        <v>3302</v>
      </c>
      <c r="N78" s="72" t="s">
        <v>3302</v>
      </c>
      <c r="O78" s="72" t="s">
        <v>3302</v>
      </c>
      <c r="P78" s="72" t="s">
        <v>3302</v>
      </c>
      <c r="Q78" s="72" t="s">
        <v>3302</v>
      </c>
      <c r="R78" s="72" t="s">
        <v>3302</v>
      </c>
      <c r="S78" s="72" t="s">
        <v>3302</v>
      </c>
      <c r="T78" s="72" t="s">
        <v>3302</v>
      </c>
      <c r="U78" s="72" t="s">
        <v>3302</v>
      </c>
      <c r="V78" s="72" t="s">
        <v>3302</v>
      </c>
      <c r="W78" s="72" t="s">
        <v>3302</v>
      </c>
      <c r="X78" s="72" t="s">
        <v>3302</v>
      </c>
      <c r="Y78" s="72" t="s">
        <v>3302</v>
      </c>
      <c r="Z78" s="72" t="s">
        <v>3302</v>
      </c>
      <c r="AA78" s="72" t="s">
        <v>3302</v>
      </c>
      <c r="AB78" s="72" t="s">
        <v>3302</v>
      </c>
      <c r="AC78" s="72" t="s">
        <v>3302</v>
      </c>
      <c r="AD78" s="72" t="s">
        <v>3302</v>
      </c>
      <c r="AE78" s="72" t="s">
        <v>3302</v>
      </c>
      <c r="AF78" s="72" t="s">
        <v>3302</v>
      </c>
      <c r="AG78" s="72" t="s">
        <v>3302</v>
      </c>
      <c r="AH78" s="72" t="s">
        <v>3302</v>
      </c>
      <c r="AI78" s="72" t="s">
        <v>3302</v>
      </c>
      <c r="AJ78" s="72" t="s">
        <v>3302</v>
      </c>
      <c r="AK78" s="72" t="s">
        <v>3302</v>
      </c>
      <c r="AL78" s="72" t="s">
        <v>3302</v>
      </c>
      <c r="AM78" s="72" t="s">
        <v>3302</v>
      </c>
      <c r="AN78" s="72" t="s">
        <v>3302</v>
      </c>
      <c r="AO78" s="72" t="s">
        <v>3302</v>
      </c>
      <c r="AP78" s="72" t="s">
        <v>3302</v>
      </c>
      <c r="AQ78" s="72" t="s">
        <v>3302</v>
      </c>
      <c r="AR78" s="72" t="s">
        <v>3302</v>
      </c>
      <c r="AS78" s="72" t="s">
        <v>3302</v>
      </c>
      <c r="AT78" s="72" t="s">
        <v>3302</v>
      </c>
      <c r="AU78" s="72" t="s">
        <v>3302</v>
      </c>
      <c r="AV78" s="72" t="s">
        <v>3302</v>
      </c>
      <c r="AW78" s="72" t="s">
        <v>3302</v>
      </c>
      <c r="AX78" s="72" t="s">
        <v>3302</v>
      </c>
      <c r="AY78" s="72" t="s">
        <v>3302</v>
      </c>
      <c r="AZ78" s="72" t="s">
        <v>3302</v>
      </c>
      <c r="BA78" s="72" t="s">
        <v>3302</v>
      </c>
      <c r="BB78" s="72" t="s">
        <v>3302</v>
      </c>
      <c r="BC78" s="72" t="s">
        <v>3302</v>
      </c>
      <c r="BD78" s="72" t="s">
        <v>3302</v>
      </c>
      <c r="BE78" s="72" t="s">
        <v>3302</v>
      </c>
      <c r="BF78" s="72" t="s">
        <v>3302</v>
      </c>
      <c r="BG78" s="72" t="s">
        <v>3302</v>
      </c>
      <c r="BH78" s="72" t="s">
        <v>3302</v>
      </c>
      <c r="BI78" s="72" t="s">
        <v>3302</v>
      </c>
      <c r="BJ78" s="72" t="s">
        <v>3302</v>
      </c>
      <c r="BK78" s="72" t="s">
        <v>3302</v>
      </c>
      <c r="BL78" s="72" t="s">
        <v>3302</v>
      </c>
      <c r="BM78" s="72" t="s">
        <v>3302</v>
      </c>
      <c r="BN78" s="72" t="s">
        <v>3302</v>
      </c>
      <c r="BO78" s="72" t="s">
        <v>3302</v>
      </c>
      <c r="BP78" s="72" t="s">
        <v>3302</v>
      </c>
      <c r="BQ78" s="72" t="s">
        <v>3927</v>
      </c>
      <c r="BR78" s="72" t="s">
        <v>3302</v>
      </c>
    </row>
    <row r="79" spans="1:70">
      <c r="A79" s="72" t="s">
        <v>2057</v>
      </c>
      <c r="B79" s="72" t="s">
        <v>2670</v>
      </c>
      <c r="C79" s="72" t="s">
        <v>2671</v>
      </c>
      <c r="D79" s="72" t="s">
        <v>3302</v>
      </c>
      <c r="E79" s="72" t="s">
        <v>3302</v>
      </c>
      <c r="F79" s="72" t="s">
        <v>3302</v>
      </c>
      <c r="G79" s="72" t="s">
        <v>3303</v>
      </c>
      <c r="H79" s="72" t="s">
        <v>3302</v>
      </c>
      <c r="I79" s="72" t="s">
        <v>108</v>
      </c>
      <c r="J79" s="72" t="s">
        <v>3302</v>
      </c>
      <c r="K79" s="72" t="s">
        <v>3302</v>
      </c>
      <c r="L79" s="72" t="s">
        <v>3302</v>
      </c>
      <c r="M79" s="72" t="s">
        <v>3302</v>
      </c>
      <c r="N79" s="72" t="s">
        <v>3302</v>
      </c>
      <c r="O79" s="72" t="s">
        <v>3302</v>
      </c>
      <c r="P79" s="72" t="s">
        <v>3302</v>
      </c>
      <c r="Q79" s="72" t="s">
        <v>3302</v>
      </c>
      <c r="R79" s="72" t="s">
        <v>3302</v>
      </c>
      <c r="S79" s="72" t="s">
        <v>3302</v>
      </c>
      <c r="T79" s="72" t="s">
        <v>3302</v>
      </c>
      <c r="U79" s="72" t="s">
        <v>3302</v>
      </c>
      <c r="V79" s="72" t="s">
        <v>3302</v>
      </c>
      <c r="W79" s="72" t="s">
        <v>3302</v>
      </c>
      <c r="X79" s="72" t="s">
        <v>3302</v>
      </c>
      <c r="Y79" s="72" t="s">
        <v>3302</v>
      </c>
      <c r="Z79" s="72" t="s">
        <v>3302</v>
      </c>
      <c r="AA79" s="72" t="s">
        <v>3302</v>
      </c>
      <c r="AB79" s="72" t="s">
        <v>3302</v>
      </c>
      <c r="AC79" s="72" t="s">
        <v>3302</v>
      </c>
      <c r="AD79" s="72" t="s">
        <v>3302</v>
      </c>
      <c r="AE79" s="72" t="s">
        <v>3302</v>
      </c>
      <c r="AF79" s="72" t="s">
        <v>3302</v>
      </c>
      <c r="AG79" s="72" t="s">
        <v>3302</v>
      </c>
      <c r="AH79" s="72" t="s">
        <v>3302</v>
      </c>
      <c r="AI79" s="72" t="s">
        <v>3302</v>
      </c>
      <c r="AJ79" s="72" t="s">
        <v>3302</v>
      </c>
      <c r="AK79" s="72" t="s">
        <v>3302</v>
      </c>
      <c r="AL79" s="72" t="s">
        <v>3302</v>
      </c>
      <c r="AM79" s="72" t="s">
        <v>3302</v>
      </c>
      <c r="AN79" s="72" t="s">
        <v>3302</v>
      </c>
      <c r="AO79" s="72" t="s">
        <v>3302</v>
      </c>
      <c r="AP79" s="72" t="s">
        <v>3302</v>
      </c>
      <c r="AQ79" s="72" t="s">
        <v>3302</v>
      </c>
      <c r="AR79" s="72" t="s">
        <v>3302</v>
      </c>
      <c r="AS79" s="72" t="s">
        <v>3302</v>
      </c>
      <c r="AT79" s="72" t="s">
        <v>3302</v>
      </c>
      <c r="AU79" s="72" t="s">
        <v>3302</v>
      </c>
      <c r="AV79" s="72" t="s">
        <v>3302</v>
      </c>
      <c r="AW79" s="72" t="s">
        <v>3302</v>
      </c>
      <c r="AX79" s="72" t="s">
        <v>3302</v>
      </c>
      <c r="AY79" s="72" t="s">
        <v>3302</v>
      </c>
      <c r="AZ79" s="72" t="s">
        <v>3302</v>
      </c>
      <c r="BA79" s="72" t="s">
        <v>3302</v>
      </c>
      <c r="BB79" s="72" t="s">
        <v>3302</v>
      </c>
      <c r="BC79" s="72" t="s">
        <v>3302</v>
      </c>
      <c r="BD79" s="72" t="s">
        <v>3302</v>
      </c>
      <c r="BE79" s="72" t="s">
        <v>3302</v>
      </c>
      <c r="BF79" s="72" t="s">
        <v>3302</v>
      </c>
      <c r="BG79" s="72" t="s">
        <v>3302</v>
      </c>
      <c r="BH79" s="72" t="s">
        <v>3302</v>
      </c>
      <c r="BI79" s="72" t="s">
        <v>3302</v>
      </c>
      <c r="BJ79" s="72" t="s">
        <v>3302</v>
      </c>
      <c r="BK79" s="72" t="s">
        <v>3302</v>
      </c>
      <c r="BL79" s="72" t="s">
        <v>3302</v>
      </c>
      <c r="BM79" s="72" t="s">
        <v>3302</v>
      </c>
      <c r="BN79" s="72" t="s">
        <v>3302</v>
      </c>
      <c r="BO79" s="72" t="s">
        <v>3302</v>
      </c>
      <c r="BP79" s="72" t="s">
        <v>3302</v>
      </c>
      <c r="BQ79" s="72" t="s">
        <v>3928</v>
      </c>
      <c r="BR79" s="72" t="s">
        <v>3302</v>
      </c>
    </row>
    <row r="80" spans="1:70">
      <c r="A80" s="72" t="s">
        <v>2057</v>
      </c>
      <c r="B80" s="72" t="s">
        <v>2672</v>
      </c>
      <c r="C80" s="72" t="s">
        <v>2673</v>
      </c>
      <c r="D80" s="72" t="s">
        <v>3302</v>
      </c>
      <c r="E80" s="72" t="s">
        <v>3302</v>
      </c>
      <c r="F80" s="72" t="s">
        <v>3302</v>
      </c>
      <c r="G80" s="72" t="s">
        <v>3303</v>
      </c>
      <c r="H80" s="72" t="s">
        <v>3302</v>
      </c>
      <c r="I80" s="72" t="s">
        <v>108</v>
      </c>
      <c r="J80" s="72" t="s">
        <v>3302</v>
      </c>
      <c r="K80" s="72" t="s">
        <v>3302</v>
      </c>
      <c r="L80" s="72" t="s">
        <v>3302</v>
      </c>
      <c r="M80" s="72" t="s">
        <v>3302</v>
      </c>
      <c r="N80" s="72" t="s">
        <v>3302</v>
      </c>
      <c r="O80" s="72" t="s">
        <v>3302</v>
      </c>
      <c r="P80" s="72" t="s">
        <v>3302</v>
      </c>
      <c r="Q80" s="72" t="s">
        <v>3302</v>
      </c>
      <c r="R80" s="72" t="s">
        <v>3302</v>
      </c>
      <c r="S80" s="72" t="s">
        <v>3302</v>
      </c>
      <c r="T80" s="72" t="s">
        <v>3302</v>
      </c>
      <c r="U80" s="72" t="s">
        <v>3302</v>
      </c>
      <c r="V80" s="72" t="s">
        <v>3302</v>
      </c>
      <c r="W80" s="72" t="s">
        <v>3302</v>
      </c>
      <c r="X80" s="72" t="s">
        <v>3302</v>
      </c>
      <c r="Y80" s="72" t="s">
        <v>3302</v>
      </c>
      <c r="Z80" s="72" t="s">
        <v>3302</v>
      </c>
      <c r="AA80" s="72" t="s">
        <v>3302</v>
      </c>
      <c r="AB80" s="72" t="s">
        <v>3302</v>
      </c>
      <c r="AC80" s="72" t="s">
        <v>3302</v>
      </c>
      <c r="AD80" s="72" t="s">
        <v>3302</v>
      </c>
      <c r="AE80" s="72" t="s">
        <v>3302</v>
      </c>
      <c r="AF80" s="72" t="s">
        <v>3302</v>
      </c>
      <c r="AG80" s="72" t="s">
        <v>3302</v>
      </c>
      <c r="AH80" s="72" t="s">
        <v>3302</v>
      </c>
      <c r="AI80" s="72" t="s">
        <v>3302</v>
      </c>
      <c r="AJ80" s="72" t="s">
        <v>3302</v>
      </c>
      <c r="AK80" s="72" t="s">
        <v>3302</v>
      </c>
      <c r="AL80" s="72" t="s">
        <v>3302</v>
      </c>
      <c r="AM80" s="72" t="s">
        <v>3302</v>
      </c>
      <c r="AN80" s="72" t="s">
        <v>3302</v>
      </c>
      <c r="AO80" s="72" t="s">
        <v>3302</v>
      </c>
      <c r="AP80" s="72" t="s">
        <v>3302</v>
      </c>
      <c r="AQ80" s="72" t="s">
        <v>3302</v>
      </c>
      <c r="AR80" s="72" t="s">
        <v>3302</v>
      </c>
      <c r="AS80" s="72" t="s">
        <v>3302</v>
      </c>
      <c r="AT80" s="72" t="s">
        <v>3302</v>
      </c>
      <c r="AU80" s="72" t="s">
        <v>3302</v>
      </c>
      <c r="AV80" s="72" t="s">
        <v>3302</v>
      </c>
      <c r="AW80" s="72" t="s">
        <v>3302</v>
      </c>
      <c r="AX80" s="72" t="s">
        <v>3302</v>
      </c>
      <c r="AY80" s="72" t="s">
        <v>3302</v>
      </c>
      <c r="AZ80" s="72" t="s">
        <v>3302</v>
      </c>
      <c r="BA80" s="72" t="s">
        <v>3302</v>
      </c>
      <c r="BB80" s="72" t="s">
        <v>3302</v>
      </c>
      <c r="BC80" s="72" t="s">
        <v>3302</v>
      </c>
      <c r="BD80" s="72" t="s">
        <v>3302</v>
      </c>
      <c r="BE80" s="72" t="s">
        <v>3302</v>
      </c>
      <c r="BF80" s="72" t="s">
        <v>3302</v>
      </c>
      <c r="BG80" s="72" t="s">
        <v>3302</v>
      </c>
      <c r="BH80" s="72" t="s">
        <v>3302</v>
      </c>
      <c r="BI80" s="72" t="s">
        <v>3302</v>
      </c>
      <c r="BJ80" s="72" t="s">
        <v>3302</v>
      </c>
      <c r="BK80" s="72" t="s">
        <v>3302</v>
      </c>
      <c r="BL80" s="72" t="s">
        <v>3302</v>
      </c>
      <c r="BM80" s="72" t="s">
        <v>3302</v>
      </c>
      <c r="BN80" s="72" t="s">
        <v>3302</v>
      </c>
      <c r="BO80" s="72" t="s">
        <v>3302</v>
      </c>
      <c r="BP80" s="72" t="s">
        <v>3302</v>
      </c>
      <c r="BQ80" s="72" t="s">
        <v>3929</v>
      </c>
      <c r="BR80" s="72" t="s">
        <v>3302</v>
      </c>
    </row>
    <row r="81" spans="1:70">
      <c r="A81" s="72" t="s">
        <v>2057</v>
      </c>
      <c r="B81" s="72" t="s">
        <v>2674</v>
      </c>
      <c r="C81" s="72" t="s">
        <v>2673</v>
      </c>
      <c r="D81" s="72" t="s">
        <v>3302</v>
      </c>
      <c r="E81" s="72" t="s">
        <v>3302</v>
      </c>
      <c r="F81" s="72" t="s">
        <v>3302</v>
      </c>
      <c r="G81" s="72" t="s">
        <v>3303</v>
      </c>
      <c r="H81" s="72" t="s">
        <v>3302</v>
      </c>
      <c r="I81" s="72" t="s">
        <v>108</v>
      </c>
      <c r="J81" s="72" t="s">
        <v>3302</v>
      </c>
      <c r="K81" s="72" t="s">
        <v>3302</v>
      </c>
      <c r="L81" s="72" t="s">
        <v>3302</v>
      </c>
      <c r="M81" s="72" t="s">
        <v>3302</v>
      </c>
      <c r="N81" s="72" t="s">
        <v>3302</v>
      </c>
      <c r="O81" s="72" t="s">
        <v>3302</v>
      </c>
      <c r="P81" s="72" t="s">
        <v>3302</v>
      </c>
      <c r="Q81" s="72" t="s">
        <v>3302</v>
      </c>
      <c r="R81" s="72" t="s">
        <v>3302</v>
      </c>
      <c r="S81" s="72" t="s">
        <v>3302</v>
      </c>
      <c r="T81" s="72" t="s">
        <v>3302</v>
      </c>
      <c r="U81" s="72" t="s">
        <v>3302</v>
      </c>
      <c r="V81" s="72" t="s">
        <v>3302</v>
      </c>
      <c r="W81" s="72" t="s">
        <v>3302</v>
      </c>
      <c r="X81" s="72" t="s">
        <v>3302</v>
      </c>
      <c r="Y81" s="72" t="s">
        <v>3302</v>
      </c>
      <c r="Z81" s="72" t="s">
        <v>3302</v>
      </c>
      <c r="AA81" s="72" t="s">
        <v>3302</v>
      </c>
      <c r="AB81" s="72" t="s">
        <v>3302</v>
      </c>
      <c r="AC81" s="72" t="s">
        <v>3302</v>
      </c>
      <c r="AD81" s="72" t="s">
        <v>3302</v>
      </c>
      <c r="AE81" s="72" t="s">
        <v>3302</v>
      </c>
      <c r="AF81" s="72" t="s">
        <v>3302</v>
      </c>
      <c r="AG81" s="72" t="s">
        <v>3302</v>
      </c>
      <c r="AH81" s="72" t="s">
        <v>3302</v>
      </c>
      <c r="AI81" s="72" t="s">
        <v>3302</v>
      </c>
      <c r="AJ81" s="72" t="s">
        <v>3302</v>
      </c>
      <c r="AK81" s="72" t="s">
        <v>3302</v>
      </c>
      <c r="AL81" s="72" t="s">
        <v>3302</v>
      </c>
      <c r="AM81" s="72" t="s">
        <v>3302</v>
      </c>
      <c r="AN81" s="72" t="s">
        <v>3302</v>
      </c>
      <c r="AO81" s="72" t="s">
        <v>3302</v>
      </c>
      <c r="AP81" s="72" t="s">
        <v>3302</v>
      </c>
      <c r="AQ81" s="72" t="s">
        <v>3302</v>
      </c>
      <c r="AR81" s="72" t="s">
        <v>3302</v>
      </c>
      <c r="AS81" s="72" t="s">
        <v>3302</v>
      </c>
      <c r="AT81" s="72" t="s">
        <v>3302</v>
      </c>
      <c r="AU81" s="72" t="s">
        <v>3302</v>
      </c>
      <c r="AV81" s="72" t="s">
        <v>3302</v>
      </c>
      <c r="AW81" s="72" t="s">
        <v>3302</v>
      </c>
      <c r="AX81" s="72" t="s">
        <v>3302</v>
      </c>
      <c r="AY81" s="72" t="s">
        <v>3302</v>
      </c>
      <c r="AZ81" s="72" t="s">
        <v>3302</v>
      </c>
      <c r="BA81" s="72" t="s">
        <v>3302</v>
      </c>
      <c r="BB81" s="72" t="s">
        <v>3302</v>
      </c>
      <c r="BC81" s="72" t="s">
        <v>3302</v>
      </c>
      <c r="BD81" s="72" t="s">
        <v>3302</v>
      </c>
      <c r="BE81" s="72" t="s">
        <v>3302</v>
      </c>
      <c r="BF81" s="72" t="s">
        <v>3302</v>
      </c>
      <c r="BG81" s="72" t="s">
        <v>3302</v>
      </c>
      <c r="BH81" s="72" t="s">
        <v>3302</v>
      </c>
      <c r="BI81" s="72" t="s">
        <v>3302</v>
      </c>
      <c r="BJ81" s="72" t="s">
        <v>3302</v>
      </c>
      <c r="BK81" s="72" t="s">
        <v>3302</v>
      </c>
      <c r="BL81" s="72" t="s">
        <v>3302</v>
      </c>
      <c r="BM81" s="72" t="s">
        <v>3302</v>
      </c>
      <c r="BN81" s="72" t="s">
        <v>3302</v>
      </c>
      <c r="BO81" s="72" t="s">
        <v>3302</v>
      </c>
      <c r="BP81" s="72" t="s">
        <v>3302</v>
      </c>
      <c r="BQ81" s="72" t="s">
        <v>3930</v>
      </c>
      <c r="BR81" s="72" t="s">
        <v>3302</v>
      </c>
    </row>
    <row r="82" spans="1:70">
      <c r="A82" s="72" t="s">
        <v>2057</v>
      </c>
      <c r="B82" s="72" t="s">
        <v>3931</v>
      </c>
      <c r="C82" s="72" t="s">
        <v>2671</v>
      </c>
      <c r="D82" s="72" t="s">
        <v>3302</v>
      </c>
      <c r="E82" s="72" t="s">
        <v>3302</v>
      </c>
      <c r="F82" s="72" t="s">
        <v>3302</v>
      </c>
      <c r="G82" s="72" t="s">
        <v>3303</v>
      </c>
      <c r="H82" s="72" t="s">
        <v>3302</v>
      </c>
      <c r="I82" s="72" t="s">
        <v>3304</v>
      </c>
      <c r="J82" s="72" t="s">
        <v>3302</v>
      </c>
      <c r="K82" s="72" t="s">
        <v>3302</v>
      </c>
      <c r="L82" s="72" t="s">
        <v>3302</v>
      </c>
      <c r="M82" s="72" t="s">
        <v>3302</v>
      </c>
      <c r="N82" s="72" t="s">
        <v>3302</v>
      </c>
      <c r="O82" s="72" t="s">
        <v>3302</v>
      </c>
      <c r="P82" s="72" t="s">
        <v>3302</v>
      </c>
      <c r="Q82" s="72" t="s">
        <v>3302</v>
      </c>
      <c r="R82" s="72" t="s">
        <v>3302</v>
      </c>
      <c r="S82" s="72" t="s">
        <v>3302</v>
      </c>
      <c r="T82" s="72" t="s">
        <v>3302</v>
      </c>
      <c r="U82" s="72" t="s">
        <v>3302</v>
      </c>
      <c r="V82" s="72" t="s">
        <v>3302</v>
      </c>
      <c r="W82" s="72" t="s">
        <v>3302</v>
      </c>
      <c r="X82" s="72" t="s">
        <v>3302</v>
      </c>
      <c r="Y82" s="72" t="s">
        <v>3302</v>
      </c>
      <c r="Z82" s="72" t="s">
        <v>3302</v>
      </c>
      <c r="AA82" s="72" t="s">
        <v>3302</v>
      </c>
      <c r="AB82" s="72" t="s">
        <v>3302</v>
      </c>
      <c r="AC82" s="72" t="s">
        <v>3302</v>
      </c>
      <c r="AD82" s="72" t="s">
        <v>3302</v>
      </c>
      <c r="AE82" s="72" t="s">
        <v>3302</v>
      </c>
      <c r="AF82" s="72" t="s">
        <v>3302</v>
      </c>
      <c r="AG82" s="72" t="s">
        <v>3302</v>
      </c>
      <c r="AH82" s="72" t="s">
        <v>3302</v>
      </c>
      <c r="AI82" s="72" t="s">
        <v>3302</v>
      </c>
      <c r="AJ82" s="72" t="s">
        <v>3302</v>
      </c>
      <c r="AK82" s="72" t="s">
        <v>3302</v>
      </c>
      <c r="AL82" s="72" t="s">
        <v>3302</v>
      </c>
      <c r="AM82" s="72" t="s">
        <v>3302</v>
      </c>
      <c r="AN82" s="72" t="s">
        <v>3302</v>
      </c>
      <c r="AO82" s="72" t="s">
        <v>3302</v>
      </c>
      <c r="AP82" s="72" t="s">
        <v>3302</v>
      </c>
      <c r="AQ82" s="72" t="s">
        <v>3302</v>
      </c>
      <c r="AR82" s="72" t="s">
        <v>3302</v>
      </c>
      <c r="AS82" s="72" t="s">
        <v>3302</v>
      </c>
      <c r="AT82" s="72" t="s">
        <v>3302</v>
      </c>
      <c r="AU82" s="72" t="s">
        <v>3302</v>
      </c>
      <c r="AV82" s="72" t="s">
        <v>3302</v>
      </c>
      <c r="AW82" s="72" t="s">
        <v>3302</v>
      </c>
      <c r="AX82" s="72" t="s">
        <v>3302</v>
      </c>
      <c r="AY82" s="72" t="s">
        <v>3302</v>
      </c>
      <c r="AZ82" s="72" t="s">
        <v>3302</v>
      </c>
      <c r="BA82" s="72" t="s">
        <v>3302</v>
      </c>
      <c r="BB82" s="72" t="s">
        <v>3302</v>
      </c>
      <c r="BC82" s="72" t="s">
        <v>3302</v>
      </c>
      <c r="BD82" s="72" t="s">
        <v>3302</v>
      </c>
      <c r="BE82" s="72" t="s">
        <v>3302</v>
      </c>
      <c r="BF82" s="72" t="s">
        <v>3302</v>
      </c>
      <c r="BG82" s="72" t="s">
        <v>3302</v>
      </c>
      <c r="BH82" s="72" t="s">
        <v>3302</v>
      </c>
      <c r="BI82" s="72" t="s">
        <v>3302</v>
      </c>
      <c r="BJ82" s="72" t="s">
        <v>3302</v>
      </c>
      <c r="BK82" s="72" t="s">
        <v>3302</v>
      </c>
      <c r="BL82" s="72" t="s">
        <v>3302</v>
      </c>
      <c r="BM82" s="72" t="s">
        <v>3302</v>
      </c>
      <c r="BN82" s="72" t="s">
        <v>3302</v>
      </c>
      <c r="BO82" s="72" t="s">
        <v>3302</v>
      </c>
      <c r="BP82" s="72" t="s">
        <v>3302</v>
      </c>
      <c r="BQ82" s="72" t="s">
        <v>3932</v>
      </c>
      <c r="BR82" s="72" t="s">
        <v>3302</v>
      </c>
    </row>
    <row r="83" spans="1:70">
      <c r="A83" s="72" t="s">
        <v>2057</v>
      </c>
      <c r="B83" s="72" t="s">
        <v>3933</v>
      </c>
      <c r="C83" s="72" t="s">
        <v>2677</v>
      </c>
      <c r="D83" s="72" t="s">
        <v>3302</v>
      </c>
      <c r="E83" s="72" t="s">
        <v>3302</v>
      </c>
      <c r="F83" s="72" t="s">
        <v>3302</v>
      </c>
      <c r="G83" s="72" t="s">
        <v>3303</v>
      </c>
      <c r="H83" s="72" t="s">
        <v>3302</v>
      </c>
      <c r="I83" s="72" t="s">
        <v>3304</v>
      </c>
      <c r="J83" s="72" t="s">
        <v>3302</v>
      </c>
      <c r="K83" s="72" t="s">
        <v>3302</v>
      </c>
      <c r="L83" s="72" t="s">
        <v>3302</v>
      </c>
      <c r="M83" s="72" t="s">
        <v>3302</v>
      </c>
      <c r="N83" s="72" t="s">
        <v>3302</v>
      </c>
      <c r="O83" s="72" t="s">
        <v>3302</v>
      </c>
      <c r="P83" s="72" t="s">
        <v>3302</v>
      </c>
      <c r="Q83" s="72" t="s">
        <v>3302</v>
      </c>
      <c r="R83" s="72" t="s">
        <v>3302</v>
      </c>
      <c r="S83" s="72" t="s">
        <v>3302</v>
      </c>
      <c r="T83" s="72" t="s">
        <v>3302</v>
      </c>
      <c r="U83" s="72" t="s">
        <v>3302</v>
      </c>
      <c r="V83" s="72" t="s">
        <v>3302</v>
      </c>
      <c r="W83" s="72" t="s">
        <v>3302</v>
      </c>
      <c r="X83" s="72" t="s">
        <v>3302</v>
      </c>
      <c r="Y83" s="72" t="s">
        <v>3302</v>
      </c>
      <c r="Z83" s="72" t="s">
        <v>3302</v>
      </c>
      <c r="AA83" s="72" t="s">
        <v>3302</v>
      </c>
      <c r="AB83" s="72" t="s">
        <v>3302</v>
      </c>
      <c r="AC83" s="72" t="s">
        <v>3302</v>
      </c>
      <c r="AD83" s="72" t="s">
        <v>3302</v>
      </c>
      <c r="AE83" s="72" t="s">
        <v>3302</v>
      </c>
      <c r="AF83" s="72" t="s">
        <v>3302</v>
      </c>
      <c r="AG83" s="72" t="s">
        <v>3302</v>
      </c>
      <c r="AH83" s="72" t="s">
        <v>3302</v>
      </c>
      <c r="AI83" s="72" t="s">
        <v>3302</v>
      </c>
      <c r="AJ83" s="72" t="s">
        <v>3302</v>
      </c>
      <c r="AK83" s="72" t="s">
        <v>3302</v>
      </c>
      <c r="AL83" s="72" t="s">
        <v>3302</v>
      </c>
      <c r="AM83" s="72" t="s">
        <v>3302</v>
      </c>
      <c r="AN83" s="72" t="s">
        <v>3302</v>
      </c>
      <c r="AO83" s="72" t="s">
        <v>3302</v>
      </c>
      <c r="AP83" s="72" t="s">
        <v>3302</v>
      </c>
      <c r="AQ83" s="72" t="s">
        <v>3302</v>
      </c>
      <c r="AR83" s="72" t="s">
        <v>3302</v>
      </c>
      <c r="AS83" s="72" t="s">
        <v>3302</v>
      </c>
      <c r="AT83" s="72" t="s">
        <v>3302</v>
      </c>
      <c r="AU83" s="72" t="s">
        <v>3302</v>
      </c>
      <c r="AV83" s="72" t="s">
        <v>3302</v>
      </c>
      <c r="AW83" s="72" t="s">
        <v>3302</v>
      </c>
      <c r="AX83" s="72" t="s">
        <v>3302</v>
      </c>
      <c r="AY83" s="72" t="s">
        <v>3302</v>
      </c>
      <c r="AZ83" s="72" t="s">
        <v>3302</v>
      </c>
      <c r="BA83" s="72" t="s">
        <v>3302</v>
      </c>
      <c r="BB83" s="72" t="s">
        <v>3302</v>
      </c>
      <c r="BC83" s="72" t="s">
        <v>3302</v>
      </c>
      <c r="BD83" s="72" t="s">
        <v>3302</v>
      </c>
      <c r="BE83" s="72" t="s">
        <v>3302</v>
      </c>
      <c r="BF83" s="72" t="s">
        <v>3302</v>
      </c>
      <c r="BG83" s="72" t="s">
        <v>3302</v>
      </c>
      <c r="BH83" s="72" t="s">
        <v>3302</v>
      </c>
      <c r="BI83" s="72" t="s">
        <v>3302</v>
      </c>
      <c r="BJ83" s="72" t="s">
        <v>3302</v>
      </c>
      <c r="BK83" s="72" t="s">
        <v>3302</v>
      </c>
      <c r="BL83" s="72" t="s">
        <v>3302</v>
      </c>
      <c r="BM83" s="72" t="s">
        <v>3302</v>
      </c>
      <c r="BN83" s="72" t="s">
        <v>3302</v>
      </c>
      <c r="BO83" s="72" t="s">
        <v>3302</v>
      </c>
      <c r="BP83" s="72" t="s">
        <v>3302</v>
      </c>
      <c r="BQ83" s="72" t="s">
        <v>3934</v>
      </c>
      <c r="BR83" s="72" t="s">
        <v>3302</v>
      </c>
    </row>
    <row r="84" spans="1:70">
      <c r="A84" s="72" t="s">
        <v>2057</v>
      </c>
      <c r="B84" s="72" t="s">
        <v>3935</v>
      </c>
      <c r="C84" s="72" t="s">
        <v>2677</v>
      </c>
      <c r="D84" s="72" t="s">
        <v>3302</v>
      </c>
      <c r="E84" s="72" t="s">
        <v>3302</v>
      </c>
      <c r="F84" s="72" t="s">
        <v>3302</v>
      </c>
      <c r="G84" s="72" t="s">
        <v>3303</v>
      </c>
      <c r="H84" s="72" t="s">
        <v>3302</v>
      </c>
      <c r="I84" s="72" t="s">
        <v>3333</v>
      </c>
      <c r="J84" s="72" t="s">
        <v>3936</v>
      </c>
      <c r="K84" s="72" t="s">
        <v>3302</v>
      </c>
      <c r="L84" s="72" t="s">
        <v>3302</v>
      </c>
      <c r="M84" s="72" t="s">
        <v>3302</v>
      </c>
      <c r="N84" s="72" t="s">
        <v>3302</v>
      </c>
      <c r="O84" s="72" t="s">
        <v>3302</v>
      </c>
      <c r="P84" s="72" t="s">
        <v>3302</v>
      </c>
      <c r="Q84" s="72" t="s">
        <v>3302</v>
      </c>
      <c r="R84" s="72" t="s">
        <v>3302</v>
      </c>
      <c r="S84" s="72" t="s">
        <v>3302</v>
      </c>
      <c r="T84" s="72" t="s">
        <v>3302</v>
      </c>
      <c r="U84" s="72" t="s">
        <v>3302</v>
      </c>
      <c r="V84" s="72" t="s">
        <v>3302</v>
      </c>
      <c r="W84" s="72" t="s">
        <v>3302</v>
      </c>
      <c r="X84" s="72" t="s">
        <v>3302</v>
      </c>
      <c r="Y84" s="72" t="s">
        <v>3302</v>
      </c>
      <c r="Z84" s="72" t="s">
        <v>3302</v>
      </c>
      <c r="AA84" s="72" t="s">
        <v>3302</v>
      </c>
      <c r="AB84" s="72" t="s">
        <v>3302</v>
      </c>
      <c r="AC84" s="72" t="s">
        <v>3302</v>
      </c>
      <c r="AD84" s="72" t="s">
        <v>3302</v>
      </c>
      <c r="AE84" s="72" t="s">
        <v>3302</v>
      </c>
      <c r="AF84" s="72" t="s">
        <v>3302</v>
      </c>
      <c r="AG84" s="72" t="s">
        <v>3302</v>
      </c>
      <c r="AH84" s="72" t="s">
        <v>3302</v>
      </c>
      <c r="AI84" s="72" t="s">
        <v>3302</v>
      </c>
      <c r="AJ84" s="72" t="s">
        <v>3302</v>
      </c>
      <c r="AK84" s="72" t="s">
        <v>3302</v>
      </c>
      <c r="AL84" s="72" t="s">
        <v>3302</v>
      </c>
      <c r="AM84" s="72" t="s">
        <v>3302</v>
      </c>
      <c r="AN84" s="72" t="s">
        <v>3302</v>
      </c>
      <c r="AO84" s="72" t="s">
        <v>3302</v>
      </c>
      <c r="AP84" s="72" t="s">
        <v>3302</v>
      </c>
      <c r="AQ84" s="72" t="s">
        <v>3302</v>
      </c>
      <c r="AR84" s="72" t="s">
        <v>3302</v>
      </c>
      <c r="AS84" s="72" t="s">
        <v>3302</v>
      </c>
      <c r="AT84" s="72" t="s">
        <v>3302</v>
      </c>
      <c r="AU84" s="72" t="s">
        <v>3302</v>
      </c>
      <c r="AV84" s="72" t="s">
        <v>3302</v>
      </c>
      <c r="AW84" s="72" t="s">
        <v>3302</v>
      </c>
      <c r="AX84" s="72" t="s">
        <v>3302</v>
      </c>
      <c r="AY84" s="72" t="s">
        <v>3302</v>
      </c>
      <c r="AZ84" s="72" t="s">
        <v>3302</v>
      </c>
      <c r="BA84" s="72" t="s">
        <v>3302</v>
      </c>
      <c r="BB84" s="72" t="s">
        <v>3302</v>
      </c>
      <c r="BC84" s="72" t="s">
        <v>3302</v>
      </c>
      <c r="BD84" s="72" t="s">
        <v>3302</v>
      </c>
      <c r="BE84" s="72" t="s">
        <v>3302</v>
      </c>
      <c r="BF84" s="72" t="s">
        <v>3302</v>
      </c>
      <c r="BG84" s="72" t="s">
        <v>3302</v>
      </c>
      <c r="BH84" s="72" t="s">
        <v>3302</v>
      </c>
      <c r="BI84" s="72" t="s">
        <v>3302</v>
      </c>
      <c r="BJ84" s="72" t="s">
        <v>3302</v>
      </c>
      <c r="BK84" s="72" t="s">
        <v>3302</v>
      </c>
      <c r="BL84" s="72" t="s">
        <v>3302</v>
      </c>
      <c r="BM84" s="72" t="s">
        <v>3302</v>
      </c>
      <c r="BN84" s="72" t="s">
        <v>3302</v>
      </c>
      <c r="BO84" s="72" t="s">
        <v>3302</v>
      </c>
      <c r="BP84" s="72" t="s">
        <v>3302</v>
      </c>
      <c r="BQ84" s="72" t="s">
        <v>3937</v>
      </c>
      <c r="BR84" s="72" t="s">
        <v>3302</v>
      </c>
    </row>
    <row r="85" spans="1:70">
      <c r="A85" s="72" t="s">
        <v>2057</v>
      </c>
      <c r="B85" s="72" t="s">
        <v>3938</v>
      </c>
      <c r="C85" s="72" t="s">
        <v>2677</v>
      </c>
      <c r="G85" s="72" t="s">
        <v>3303</v>
      </c>
      <c r="I85" s="72" t="s">
        <v>3939</v>
      </c>
    </row>
    <row r="86" spans="1:70">
      <c r="A86" s="72" t="s">
        <v>2059</v>
      </c>
      <c r="B86" s="72" t="s">
        <v>3940</v>
      </c>
      <c r="C86" s="72" t="s">
        <v>2546</v>
      </c>
      <c r="D86" s="72" t="s">
        <v>3302</v>
      </c>
      <c r="E86" s="72" t="s">
        <v>3302</v>
      </c>
      <c r="F86" s="72" t="s">
        <v>3302</v>
      </c>
      <c r="G86" s="72" t="s">
        <v>3303</v>
      </c>
      <c r="H86" s="72" t="s">
        <v>3302</v>
      </c>
      <c r="I86" s="72" t="s">
        <v>3309</v>
      </c>
      <c r="J86" s="72" t="s">
        <v>3302</v>
      </c>
      <c r="K86" s="72" t="s">
        <v>3302</v>
      </c>
      <c r="L86" s="72" t="s">
        <v>3302</v>
      </c>
      <c r="M86" s="72" t="s">
        <v>3302</v>
      </c>
      <c r="N86" s="72" t="s">
        <v>3302</v>
      </c>
      <c r="O86" s="72" t="s">
        <v>3302</v>
      </c>
      <c r="P86" s="72" t="s">
        <v>3302</v>
      </c>
      <c r="Q86" s="72" t="s">
        <v>3302</v>
      </c>
      <c r="R86" s="72" t="s">
        <v>3302</v>
      </c>
      <c r="S86" s="72" t="s">
        <v>3302</v>
      </c>
      <c r="T86" s="72" t="s">
        <v>3302</v>
      </c>
      <c r="U86" s="72" t="s">
        <v>3302</v>
      </c>
      <c r="V86" s="72" t="s">
        <v>3302</v>
      </c>
      <c r="W86" s="72" t="s">
        <v>3302</v>
      </c>
      <c r="X86" s="72" t="s">
        <v>3302</v>
      </c>
      <c r="Y86" s="72" t="s">
        <v>3302</v>
      </c>
      <c r="Z86" s="72" t="s">
        <v>3302</v>
      </c>
      <c r="AA86" s="72" t="s">
        <v>3302</v>
      </c>
      <c r="AB86" s="72" t="s">
        <v>3302</v>
      </c>
      <c r="AC86" s="72" t="s">
        <v>3302</v>
      </c>
      <c r="AD86" s="72" t="s">
        <v>3302</v>
      </c>
      <c r="AE86" s="72" t="s">
        <v>3302</v>
      </c>
      <c r="AF86" s="72" t="s">
        <v>3302</v>
      </c>
      <c r="AG86" s="72" t="s">
        <v>3302</v>
      </c>
      <c r="AH86" s="72" t="s">
        <v>3302</v>
      </c>
      <c r="AI86" s="72" t="s">
        <v>3302</v>
      </c>
      <c r="AJ86" s="72" t="s">
        <v>3302</v>
      </c>
      <c r="AK86" s="72" t="s">
        <v>3302</v>
      </c>
      <c r="AL86" s="72" t="s">
        <v>3302</v>
      </c>
      <c r="AM86" s="72" t="s">
        <v>3302</v>
      </c>
      <c r="AN86" s="72" t="s">
        <v>3302</v>
      </c>
      <c r="AO86" s="72" t="s">
        <v>3302</v>
      </c>
      <c r="AP86" s="72" t="s">
        <v>3302</v>
      </c>
      <c r="AQ86" s="72" t="s">
        <v>3302</v>
      </c>
      <c r="AR86" s="72" t="s">
        <v>3302</v>
      </c>
      <c r="AS86" s="72" t="s">
        <v>3302</v>
      </c>
      <c r="AT86" s="72" t="s">
        <v>3302</v>
      </c>
      <c r="AU86" s="72" t="s">
        <v>3302</v>
      </c>
      <c r="AV86" s="72" t="s">
        <v>3302</v>
      </c>
      <c r="AW86" s="72" t="s">
        <v>3302</v>
      </c>
      <c r="AX86" s="72" t="s">
        <v>3302</v>
      </c>
      <c r="AY86" s="72" t="s">
        <v>3302</v>
      </c>
      <c r="AZ86" s="72" t="s">
        <v>3302</v>
      </c>
      <c r="BA86" s="72" t="s">
        <v>3302</v>
      </c>
      <c r="BB86" s="72" t="s">
        <v>3302</v>
      </c>
      <c r="BC86" s="72" t="s">
        <v>3302</v>
      </c>
      <c r="BD86" s="72" t="s">
        <v>3302</v>
      </c>
      <c r="BE86" s="72" t="s">
        <v>3302</v>
      </c>
      <c r="BF86" s="72" t="s">
        <v>3302</v>
      </c>
      <c r="BG86" s="72" t="s">
        <v>3302</v>
      </c>
      <c r="BH86" s="72" t="s">
        <v>3302</v>
      </c>
      <c r="BI86" s="72" t="s">
        <v>3302</v>
      </c>
      <c r="BJ86" s="72" t="s">
        <v>3302</v>
      </c>
      <c r="BK86" s="72" t="s">
        <v>3302</v>
      </c>
      <c r="BL86" s="72" t="s">
        <v>3302</v>
      </c>
      <c r="BM86" s="72" t="s">
        <v>3302</v>
      </c>
      <c r="BN86" s="72" t="s">
        <v>3302</v>
      </c>
      <c r="BO86" s="72" t="s">
        <v>3302</v>
      </c>
      <c r="BP86" s="72" t="s">
        <v>3302</v>
      </c>
      <c r="BQ86" s="72" t="s">
        <v>3941</v>
      </c>
      <c r="BR86" s="72" t="s">
        <v>3302</v>
      </c>
    </row>
    <row r="87" spans="1:70">
      <c r="A87" s="72" t="s">
        <v>2059</v>
      </c>
      <c r="B87" s="72" t="s">
        <v>3942</v>
      </c>
      <c r="C87" s="72" t="s">
        <v>2680</v>
      </c>
      <c r="D87" s="72" t="s">
        <v>3302</v>
      </c>
      <c r="E87" s="72" t="s">
        <v>3302</v>
      </c>
      <c r="F87" s="72" t="s">
        <v>3302</v>
      </c>
      <c r="G87" s="72" t="s">
        <v>3303</v>
      </c>
      <c r="H87" s="72" t="s">
        <v>3302</v>
      </c>
      <c r="I87" s="72" t="s">
        <v>3309</v>
      </c>
      <c r="J87" s="72" t="s">
        <v>2980</v>
      </c>
      <c r="K87" s="72" t="s">
        <v>3303</v>
      </c>
      <c r="L87" s="72" t="s">
        <v>3302</v>
      </c>
      <c r="M87" s="72" t="s">
        <v>3302</v>
      </c>
      <c r="N87" s="72" t="s">
        <v>3302</v>
      </c>
      <c r="O87" s="72" t="s">
        <v>3302</v>
      </c>
      <c r="P87" s="72" t="s">
        <v>3302</v>
      </c>
      <c r="Q87" s="72" t="s">
        <v>3302</v>
      </c>
      <c r="R87" s="72" t="s">
        <v>3302</v>
      </c>
      <c r="S87" s="72" t="s">
        <v>3302</v>
      </c>
      <c r="T87" s="72" t="s">
        <v>3302</v>
      </c>
      <c r="U87" s="72" t="s">
        <v>3302</v>
      </c>
      <c r="V87" s="72" t="s">
        <v>3302</v>
      </c>
      <c r="W87" s="72" t="s">
        <v>3302</v>
      </c>
      <c r="X87" s="72" t="s">
        <v>3302</v>
      </c>
      <c r="Y87" s="72" t="s">
        <v>3302</v>
      </c>
      <c r="Z87" s="72" t="s">
        <v>3302</v>
      </c>
      <c r="AA87" s="72" t="s">
        <v>3302</v>
      </c>
      <c r="AB87" s="72" t="s">
        <v>3302</v>
      </c>
      <c r="AC87" s="72" t="s">
        <v>3302</v>
      </c>
      <c r="AD87" s="72" t="s">
        <v>3302</v>
      </c>
      <c r="AE87" s="72" t="s">
        <v>3302</v>
      </c>
      <c r="AF87" s="72" t="s">
        <v>3302</v>
      </c>
      <c r="AG87" s="72" t="s">
        <v>3302</v>
      </c>
      <c r="AH87" s="72" t="s">
        <v>3302</v>
      </c>
      <c r="AI87" s="72" t="s">
        <v>3302</v>
      </c>
      <c r="AJ87" s="72" t="s">
        <v>3302</v>
      </c>
      <c r="AK87" s="72" t="s">
        <v>3302</v>
      </c>
      <c r="AL87" s="72" t="s">
        <v>3302</v>
      </c>
      <c r="AM87" s="72" t="s">
        <v>3302</v>
      </c>
      <c r="AN87" s="72" t="s">
        <v>3302</v>
      </c>
      <c r="AO87" s="72" t="s">
        <v>3302</v>
      </c>
      <c r="AP87" s="72" t="s">
        <v>3302</v>
      </c>
      <c r="AQ87" s="72" t="s">
        <v>3302</v>
      </c>
      <c r="AR87" s="72" t="s">
        <v>3302</v>
      </c>
      <c r="AS87" s="72" t="s">
        <v>3302</v>
      </c>
      <c r="AT87" s="72" t="s">
        <v>3302</v>
      </c>
      <c r="AU87" s="72" t="s">
        <v>3302</v>
      </c>
      <c r="AV87" s="72" t="s">
        <v>3302</v>
      </c>
      <c r="AW87" s="72" t="s">
        <v>3302</v>
      </c>
      <c r="AX87" s="72" t="s">
        <v>3302</v>
      </c>
      <c r="AY87" s="72" t="s">
        <v>3302</v>
      </c>
      <c r="AZ87" s="72" t="s">
        <v>3302</v>
      </c>
      <c r="BA87" s="72" t="s">
        <v>3302</v>
      </c>
      <c r="BB87" s="72" t="s">
        <v>3302</v>
      </c>
      <c r="BC87" s="72" t="s">
        <v>3302</v>
      </c>
      <c r="BD87" s="72" t="s">
        <v>3302</v>
      </c>
      <c r="BE87" s="72" t="s">
        <v>3302</v>
      </c>
      <c r="BF87" s="72" t="s">
        <v>3302</v>
      </c>
      <c r="BG87" s="72" t="s">
        <v>3302</v>
      </c>
      <c r="BH87" s="72" t="s">
        <v>3302</v>
      </c>
      <c r="BI87" s="72" t="s">
        <v>3302</v>
      </c>
      <c r="BJ87" s="72" t="s">
        <v>3302</v>
      </c>
      <c r="BK87" s="72" t="s">
        <v>3302</v>
      </c>
      <c r="BL87" s="72" t="s">
        <v>3302</v>
      </c>
      <c r="BM87" s="72" t="s">
        <v>3302</v>
      </c>
      <c r="BN87" s="72" t="s">
        <v>3302</v>
      </c>
      <c r="BO87" s="72" t="s">
        <v>3302</v>
      </c>
      <c r="BP87" s="72" t="s">
        <v>3302</v>
      </c>
      <c r="BQ87" s="72" t="s">
        <v>3943</v>
      </c>
      <c r="BR87" s="72" t="s">
        <v>3302</v>
      </c>
    </row>
    <row r="88" spans="1:70">
      <c r="A88" s="72" t="s">
        <v>2059</v>
      </c>
      <c r="B88" s="72" t="s">
        <v>3944</v>
      </c>
      <c r="C88" s="72" t="s">
        <v>3945</v>
      </c>
      <c r="D88" s="72" t="s">
        <v>3302</v>
      </c>
      <c r="E88" s="72" t="s">
        <v>3302</v>
      </c>
      <c r="F88" s="72" t="s">
        <v>3302</v>
      </c>
      <c r="G88" s="72" t="s">
        <v>3303</v>
      </c>
      <c r="H88" s="72" t="s">
        <v>3302</v>
      </c>
      <c r="I88" s="72" t="s">
        <v>3309</v>
      </c>
      <c r="J88" s="72" t="s">
        <v>3946</v>
      </c>
      <c r="K88" s="72" t="s">
        <v>3303</v>
      </c>
      <c r="L88" s="72" t="s">
        <v>3302</v>
      </c>
      <c r="M88" s="72" t="s">
        <v>3302</v>
      </c>
      <c r="N88" s="72" t="s">
        <v>3302</v>
      </c>
      <c r="O88" s="72" t="s">
        <v>3302</v>
      </c>
      <c r="P88" s="72" t="s">
        <v>3302</v>
      </c>
      <c r="Q88" s="72" t="s">
        <v>3302</v>
      </c>
      <c r="R88" s="72" t="s">
        <v>3302</v>
      </c>
      <c r="S88" s="72" t="s">
        <v>3302</v>
      </c>
      <c r="T88" s="72" t="s">
        <v>3302</v>
      </c>
      <c r="U88" s="72" t="s">
        <v>3302</v>
      </c>
      <c r="V88" s="72" t="s">
        <v>3302</v>
      </c>
      <c r="W88" s="72" t="s">
        <v>3302</v>
      </c>
      <c r="X88" s="72" t="s">
        <v>3302</v>
      </c>
      <c r="Y88" s="72" t="s">
        <v>3302</v>
      </c>
      <c r="Z88" s="72" t="s">
        <v>3302</v>
      </c>
      <c r="AA88" s="72" t="s">
        <v>3302</v>
      </c>
      <c r="AB88" s="72" t="s">
        <v>3302</v>
      </c>
      <c r="AC88" s="72" t="s">
        <v>3302</v>
      </c>
      <c r="AD88" s="72" t="s">
        <v>3302</v>
      </c>
      <c r="AE88" s="72" t="s">
        <v>3302</v>
      </c>
      <c r="AF88" s="72" t="s">
        <v>3302</v>
      </c>
      <c r="AG88" s="72" t="s">
        <v>3302</v>
      </c>
      <c r="AH88" s="72" t="s">
        <v>3302</v>
      </c>
      <c r="AI88" s="72" t="s">
        <v>3302</v>
      </c>
      <c r="AJ88" s="72" t="s">
        <v>3302</v>
      </c>
      <c r="AK88" s="72" t="s">
        <v>3302</v>
      </c>
      <c r="AL88" s="72" t="s">
        <v>3302</v>
      </c>
      <c r="AM88" s="72" t="s">
        <v>3302</v>
      </c>
      <c r="AN88" s="72" t="s">
        <v>3302</v>
      </c>
      <c r="AO88" s="72" t="s">
        <v>3302</v>
      </c>
      <c r="AP88" s="72" t="s">
        <v>3302</v>
      </c>
      <c r="AQ88" s="72" t="s">
        <v>3302</v>
      </c>
      <c r="AR88" s="72" t="s">
        <v>3302</v>
      </c>
      <c r="AS88" s="72" t="s">
        <v>3302</v>
      </c>
      <c r="AT88" s="72" t="s">
        <v>3302</v>
      </c>
      <c r="AU88" s="72" t="s">
        <v>3302</v>
      </c>
      <c r="AV88" s="72" t="s">
        <v>3302</v>
      </c>
      <c r="AW88" s="72" t="s">
        <v>3302</v>
      </c>
      <c r="AX88" s="72" t="s">
        <v>3302</v>
      </c>
      <c r="AY88" s="72" t="s">
        <v>3302</v>
      </c>
      <c r="AZ88" s="72" t="s">
        <v>3302</v>
      </c>
      <c r="BA88" s="72" t="s">
        <v>3302</v>
      </c>
      <c r="BB88" s="72" t="s">
        <v>3302</v>
      </c>
      <c r="BC88" s="72" t="s">
        <v>3302</v>
      </c>
      <c r="BD88" s="72" t="s">
        <v>3302</v>
      </c>
      <c r="BE88" s="72" t="s">
        <v>3302</v>
      </c>
      <c r="BF88" s="72" t="s">
        <v>3302</v>
      </c>
      <c r="BG88" s="72" t="s">
        <v>3302</v>
      </c>
      <c r="BH88" s="72" t="s">
        <v>3302</v>
      </c>
      <c r="BI88" s="72" t="s">
        <v>3302</v>
      </c>
      <c r="BJ88" s="72" t="s">
        <v>3302</v>
      </c>
      <c r="BK88" s="72" t="s">
        <v>3302</v>
      </c>
      <c r="BL88" s="72" t="s">
        <v>3302</v>
      </c>
      <c r="BM88" s="72" t="s">
        <v>3302</v>
      </c>
      <c r="BN88" s="72" t="s">
        <v>3302</v>
      </c>
      <c r="BO88" s="72" t="s">
        <v>3302</v>
      </c>
      <c r="BP88" s="72" t="s">
        <v>3302</v>
      </c>
      <c r="BQ88" s="72" t="s">
        <v>3947</v>
      </c>
      <c r="BR88" s="72" t="s">
        <v>3302</v>
      </c>
    </row>
    <row r="89" spans="1:70">
      <c r="A89" s="72" t="s">
        <v>2059</v>
      </c>
      <c r="B89" s="72" t="s">
        <v>3948</v>
      </c>
      <c r="C89" s="72" t="s">
        <v>2677</v>
      </c>
      <c r="D89" s="72" t="s">
        <v>3302</v>
      </c>
      <c r="E89" s="72" t="s">
        <v>3302</v>
      </c>
      <c r="F89" s="72" t="s">
        <v>3302</v>
      </c>
      <c r="G89" s="72" t="s">
        <v>3303</v>
      </c>
      <c r="H89" s="72" t="s">
        <v>3302</v>
      </c>
      <c r="I89" s="72" t="s">
        <v>3309</v>
      </c>
      <c r="J89" s="72" t="s">
        <v>3949</v>
      </c>
      <c r="K89" s="72" t="s">
        <v>3329</v>
      </c>
      <c r="L89" s="72" t="s">
        <v>3302</v>
      </c>
      <c r="M89" s="72" t="s">
        <v>3302</v>
      </c>
      <c r="N89" s="72" t="s">
        <v>3302</v>
      </c>
      <c r="O89" s="72" t="s">
        <v>3302</v>
      </c>
      <c r="P89" s="72" t="s">
        <v>3302</v>
      </c>
      <c r="Q89" s="72" t="s">
        <v>3302</v>
      </c>
      <c r="R89" s="72" t="s">
        <v>3302</v>
      </c>
      <c r="S89" s="72" t="s">
        <v>3302</v>
      </c>
      <c r="T89" s="72" t="s">
        <v>3302</v>
      </c>
      <c r="U89" s="72" t="s">
        <v>3302</v>
      </c>
      <c r="V89" s="72" t="s">
        <v>3302</v>
      </c>
      <c r="W89" s="72" t="s">
        <v>3302</v>
      </c>
      <c r="X89" s="72" t="s">
        <v>3302</v>
      </c>
      <c r="Y89" s="72" t="s">
        <v>3302</v>
      </c>
      <c r="Z89" s="72" t="s">
        <v>3302</v>
      </c>
      <c r="AA89" s="72" t="s">
        <v>3302</v>
      </c>
      <c r="AB89" s="72" t="s">
        <v>3302</v>
      </c>
      <c r="AC89" s="72" t="s">
        <v>3302</v>
      </c>
      <c r="AD89" s="72" t="s">
        <v>3302</v>
      </c>
      <c r="AE89" s="72" t="s">
        <v>3302</v>
      </c>
      <c r="AF89" s="72" t="s">
        <v>3302</v>
      </c>
      <c r="AG89" s="72" t="s">
        <v>3302</v>
      </c>
      <c r="AH89" s="72" t="s">
        <v>3302</v>
      </c>
      <c r="AI89" s="72" t="s">
        <v>3302</v>
      </c>
      <c r="AJ89" s="72" t="s">
        <v>3302</v>
      </c>
      <c r="AK89" s="72" t="s">
        <v>3302</v>
      </c>
      <c r="AL89" s="72" t="s">
        <v>3302</v>
      </c>
      <c r="AM89" s="72" t="s">
        <v>3302</v>
      </c>
      <c r="AN89" s="72" t="s">
        <v>3302</v>
      </c>
      <c r="AO89" s="72" t="s">
        <v>3302</v>
      </c>
      <c r="AP89" s="72" t="s">
        <v>3302</v>
      </c>
      <c r="AQ89" s="72" t="s">
        <v>3302</v>
      </c>
      <c r="AR89" s="72" t="s">
        <v>3302</v>
      </c>
      <c r="AS89" s="72" t="s">
        <v>3302</v>
      </c>
      <c r="AT89" s="72" t="s">
        <v>3302</v>
      </c>
      <c r="AU89" s="72" t="s">
        <v>3302</v>
      </c>
      <c r="AV89" s="72" t="s">
        <v>3302</v>
      </c>
      <c r="AW89" s="72" t="s">
        <v>3302</v>
      </c>
      <c r="AX89" s="72" t="s">
        <v>3302</v>
      </c>
      <c r="AY89" s="72" t="s">
        <v>3302</v>
      </c>
      <c r="AZ89" s="72" t="s">
        <v>3302</v>
      </c>
      <c r="BA89" s="72" t="s">
        <v>3302</v>
      </c>
      <c r="BB89" s="72" t="s">
        <v>3302</v>
      </c>
      <c r="BC89" s="72" t="s">
        <v>3302</v>
      </c>
      <c r="BD89" s="72" t="s">
        <v>3302</v>
      </c>
      <c r="BE89" s="72" t="s">
        <v>3302</v>
      </c>
      <c r="BF89" s="72" t="s">
        <v>3302</v>
      </c>
      <c r="BG89" s="72" t="s">
        <v>3302</v>
      </c>
      <c r="BH89" s="72" t="s">
        <v>3302</v>
      </c>
      <c r="BI89" s="72" t="s">
        <v>3302</v>
      </c>
      <c r="BJ89" s="72" t="s">
        <v>3302</v>
      </c>
      <c r="BK89" s="72" t="s">
        <v>3302</v>
      </c>
      <c r="BL89" s="72" t="s">
        <v>3302</v>
      </c>
      <c r="BM89" s="72" t="s">
        <v>3302</v>
      </c>
      <c r="BN89" s="72" t="s">
        <v>3302</v>
      </c>
      <c r="BO89" s="72" t="s">
        <v>3302</v>
      </c>
      <c r="BP89" s="72" t="s">
        <v>3302</v>
      </c>
      <c r="BQ89" s="72" t="s">
        <v>3950</v>
      </c>
      <c r="BR89" s="72" t="s">
        <v>3332</v>
      </c>
    </row>
    <row r="90" spans="1:70">
      <c r="A90" s="72" t="s">
        <v>2059</v>
      </c>
      <c r="B90" s="72" t="s">
        <v>3951</v>
      </c>
      <c r="C90" s="72" t="s">
        <v>2546</v>
      </c>
      <c r="D90" s="72" t="s">
        <v>3302</v>
      </c>
      <c r="E90" s="72" t="s">
        <v>3302</v>
      </c>
      <c r="F90" s="72" t="s">
        <v>3302</v>
      </c>
      <c r="G90" s="72" t="s">
        <v>3303</v>
      </c>
      <c r="H90" s="72" t="s">
        <v>3302</v>
      </c>
      <c r="I90" s="72" t="s">
        <v>3309</v>
      </c>
      <c r="J90" s="72" t="s">
        <v>3952</v>
      </c>
      <c r="K90" s="72" t="s">
        <v>3303</v>
      </c>
      <c r="L90" s="72" t="s">
        <v>3333</v>
      </c>
      <c r="M90" s="72" t="s">
        <v>3953</v>
      </c>
      <c r="N90" s="72" t="s">
        <v>3303</v>
      </c>
      <c r="O90" s="72" t="s">
        <v>3353</v>
      </c>
      <c r="P90" s="72" t="s">
        <v>3952</v>
      </c>
      <c r="Q90" s="72" t="s">
        <v>3303</v>
      </c>
      <c r="R90" s="72" t="s">
        <v>3302</v>
      </c>
      <c r="S90" s="72" t="s">
        <v>3302</v>
      </c>
      <c r="T90" s="72" t="s">
        <v>3302</v>
      </c>
      <c r="U90" s="72" t="s">
        <v>3302</v>
      </c>
      <c r="V90" s="72" t="s">
        <v>3302</v>
      </c>
      <c r="W90" s="72" t="s">
        <v>3302</v>
      </c>
      <c r="X90" s="72" t="s">
        <v>3302</v>
      </c>
      <c r="Y90" s="72" t="s">
        <v>3302</v>
      </c>
      <c r="Z90" s="72" t="s">
        <v>3302</v>
      </c>
      <c r="AA90" s="72" t="s">
        <v>3302</v>
      </c>
      <c r="AB90" s="72" t="s">
        <v>3302</v>
      </c>
      <c r="AC90" s="72" t="s">
        <v>3302</v>
      </c>
      <c r="AD90" s="72" t="s">
        <v>3302</v>
      </c>
      <c r="AE90" s="72" t="s">
        <v>3302</v>
      </c>
      <c r="AF90" s="72" t="s">
        <v>3302</v>
      </c>
      <c r="AG90" s="72" t="s">
        <v>3302</v>
      </c>
      <c r="AH90" s="72" t="s">
        <v>3302</v>
      </c>
      <c r="AI90" s="72" t="s">
        <v>3302</v>
      </c>
      <c r="AJ90" s="72" t="s">
        <v>3302</v>
      </c>
      <c r="AK90" s="72" t="s">
        <v>3302</v>
      </c>
      <c r="AL90" s="72" t="s">
        <v>3302</v>
      </c>
      <c r="AM90" s="72" t="s">
        <v>3302</v>
      </c>
      <c r="AN90" s="72" t="s">
        <v>3302</v>
      </c>
      <c r="AO90" s="72" t="s">
        <v>3302</v>
      </c>
      <c r="AP90" s="72" t="s">
        <v>3302</v>
      </c>
      <c r="AQ90" s="72" t="s">
        <v>3302</v>
      </c>
      <c r="AR90" s="72" t="s">
        <v>3302</v>
      </c>
      <c r="AS90" s="72" t="s">
        <v>3302</v>
      </c>
      <c r="AT90" s="72" t="s">
        <v>3302</v>
      </c>
      <c r="AU90" s="72" t="s">
        <v>3302</v>
      </c>
      <c r="AV90" s="72" t="s">
        <v>3302</v>
      </c>
      <c r="AW90" s="72" t="s">
        <v>3302</v>
      </c>
      <c r="AX90" s="72" t="s">
        <v>3302</v>
      </c>
      <c r="AY90" s="72" t="s">
        <v>3302</v>
      </c>
      <c r="AZ90" s="72" t="s">
        <v>3302</v>
      </c>
      <c r="BA90" s="72" t="s">
        <v>3302</v>
      </c>
      <c r="BB90" s="72" t="s">
        <v>3302</v>
      </c>
      <c r="BC90" s="72" t="s">
        <v>3302</v>
      </c>
      <c r="BD90" s="72" t="s">
        <v>3302</v>
      </c>
      <c r="BE90" s="72" t="s">
        <v>3302</v>
      </c>
      <c r="BF90" s="72" t="s">
        <v>3302</v>
      </c>
      <c r="BG90" s="72" t="s">
        <v>3302</v>
      </c>
      <c r="BH90" s="72" t="s">
        <v>3302</v>
      </c>
      <c r="BI90" s="72" t="s">
        <v>3302</v>
      </c>
      <c r="BJ90" s="72" t="s">
        <v>3302</v>
      </c>
      <c r="BK90" s="72" t="s">
        <v>3302</v>
      </c>
      <c r="BL90" s="72" t="s">
        <v>3302</v>
      </c>
      <c r="BM90" s="72" t="s">
        <v>3302</v>
      </c>
      <c r="BN90" s="72" t="s">
        <v>3302</v>
      </c>
      <c r="BO90" s="72" t="s">
        <v>3302</v>
      </c>
      <c r="BP90" s="72" t="s">
        <v>3302</v>
      </c>
      <c r="BQ90" s="72" t="s">
        <v>3954</v>
      </c>
      <c r="BR90" s="72" t="s">
        <v>3302</v>
      </c>
    </row>
    <row r="91" spans="1:70">
      <c r="A91" s="72" t="s">
        <v>2059</v>
      </c>
      <c r="B91" s="72" t="s">
        <v>2676</v>
      </c>
      <c r="C91" s="72" t="s">
        <v>2677</v>
      </c>
      <c r="D91" s="72" t="s">
        <v>3302</v>
      </c>
      <c r="E91" s="72" t="s">
        <v>3302</v>
      </c>
      <c r="F91" s="72" t="s">
        <v>3302</v>
      </c>
      <c r="G91" s="72" t="s">
        <v>3303</v>
      </c>
      <c r="H91" s="72" t="s">
        <v>3302</v>
      </c>
      <c r="I91" s="72" t="s">
        <v>551</v>
      </c>
      <c r="J91" s="72" t="s">
        <v>2678</v>
      </c>
      <c r="K91" s="72" t="s">
        <v>3303</v>
      </c>
      <c r="L91" s="72" t="s">
        <v>3302</v>
      </c>
      <c r="M91" s="72" t="s">
        <v>3302</v>
      </c>
      <c r="N91" s="72" t="s">
        <v>3302</v>
      </c>
      <c r="O91" s="72" t="s">
        <v>3302</v>
      </c>
      <c r="P91" s="72" t="s">
        <v>3302</v>
      </c>
      <c r="Q91" s="72" t="s">
        <v>3302</v>
      </c>
      <c r="R91" s="72" t="s">
        <v>3302</v>
      </c>
      <c r="S91" s="72" t="s">
        <v>3302</v>
      </c>
      <c r="T91" s="72" t="s">
        <v>3302</v>
      </c>
      <c r="U91" s="72" t="s">
        <v>3302</v>
      </c>
      <c r="V91" s="72" t="s">
        <v>3302</v>
      </c>
      <c r="W91" s="72" t="s">
        <v>3302</v>
      </c>
      <c r="X91" s="72" t="s">
        <v>3302</v>
      </c>
      <c r="Y91" s="72" t="s">
        <v>3302</v>
      </c>
      <c r="Z91" s="72" t="s">
        <v>3302</v>
      </c>
      <c r="AA91" s="72" t="s">
        <v>3302</v>
      </c>
      <c r="AB91" s="72" t="s">
        <v>3302</v>
      </c>
      <c r="AC91" s="72" t="s">
        <v>3302</v>
      </c>
      <c r="AD91" s="72" t="s">
        <v>3302</v>
      </c>
      <c r="AE91" s="72" t="s">
        <v>3302</v>
      </c>
      <c r="AF91" s="72" t="s">
        <v>3302</v>
      </c>
      <c r="AG91" s="72" t="s">
        <v>3302</v>
      </c>
      <c r="AH91" s="72" t="s">
        <v>3302</v>
      </c>
      <c r="AI91" s="72" t="s">
        <v>3302</v>
      </c>
      <c r="AJ91" s="72" t="s">
        <v>3302</v>
      </c>
      <c r="AK91" s="72" t="s">
        <v>3302</v>
      </c>
      <c r="AL91" s="72" t="s">
        <v>3302</v>
      </c>
      <c r="AM91" s="72" t="s">
        <v>3302</v>
      </c>
      <c r="AN91" s="72" t="s">
        <v>3302</v>
      </c>
      <c r="AO91" s="72" t="s">
        <v>3302</v>
      </c>
      <c r="AP91" s="72" t="s">
        <v>3302</v>
      </c>
      <c r="AQ91" s="72" t="s">
        <v>3302</v>
      </c>
      <c r="AR91" s="72" t="s">
        <v>3302</v>
      </c>
      <c r="AS91" s="72" t="s">
        <v>3302</v>
      </c>
      <c r="AT91" s="72" t="s">
        <v>3302</v>
      </c>
      <c r="AU91" s="72" t="s">
        <v>3302</v>
      </c>
      <c r="AV91" s="72" t="s">
        <v>3302</v>
      </c>
      <c r="AW91" s="72" t="s">
        <v>3302</v>
      </c>
      <c r="AX91" s="72" t="s">
        <v>3302</v>
      </c>
      <c r="AY91" s="72" t="s">
        <v>3302</v>
      </c>
      <c r="AZ91" s="72" t="s">
        <v>3302</v>
      </c>
      <c r="BA91" s="72" t="s">
        <v>3302</v>
      </c>
      <c r="BB91" s="72" t="s">
        <v>3302</v>
      </c>
      <c r="BC91" s="72" t="s">
        <v>3302</v>
      </c>
      <c r="BD91" s="72" t="s">
        <v>3302</v>
      </c>
      <c r="BE91" s="72" t="s">
        <v>3302</v>
      </c>
      <c r="BF91" s="72" t="s">
        <v>3302</v>
      </c>
      <c r="BG91" s="72" t="s">
        <v>3302</v>
      </c>
      <c r="BH91" s="72" t="s">
        <v>3302</v>
      </c>
      <c r="BI91" s="72" t="s">
        <v>3302</v>
      </c>
      <c r="BJ91" s="72" t="s">
        <v>3302</v>
      </c>
      <c r="BK91" s="72" t="s">
        <v>3302</v>
      </c>
      <c r="BL91" s="72" t="s">
        <v>3302</v>
      </c>
      <c r="BM91" s="72" t="s">
        <v>3302</v>
      </c>
      <c r="BN91" s="72" t="s">
        <v>3302</v>
      </c>
      <c r="BO91" s="72" t="s">
        <v>3302</v>
      </c>
      <c r="BP91" s="72" t="s">
        <v>3302</v>
      </c>
      <c r="BQ91" s="72" t="s">
        <v>3955</v>
      </c>
      <c r="BR91" s="72" t="s">
        <v>3302</v>
      </c>
    </row>
    <row r="92" spans="1:70">
      <c r="A92" s="72" t="s">
        <v>2059</v>
      </c>
      <c r="B92" s="72" t="s">
        <v>3956</v>
      </c>
      <c r="C92" s="72" t="s">
        <v>2546</v>
      </c>
      <c r="D92" s="72" t="s">
        <v>3302</v>
      </c>
      <c r="E92" s="72" t="s">
        <v>3302</v>
      </c>
      <c r="F92" s="72" t="s">
        <v>3302</v>
      </c>
      <c r="G92" s="72" t="s">
        <v>3303</v>
      </c>
      <c r="H92" s="72" t="s">
        <v>3302</v>
      </c>
      <c r="I92" s="72" t="s">
        <v>3333</v>
      </c>
      <c r="J92" s="72" t="s">
        <v>3302</v>
      </c>
      <c r="K92" s="72" t="s">
        <v>3302</v>
      </c>
      <c r="L92" s="72" t="s">
        <v>3302</v>
      </c>
      <c r="M92" s="72" t="s">
        <v>3302</v>
      </c>
      <c r="N92" s="72" t="s">
        <v>3302</v>
      </c>
      <c r="O92" s="72" t="s">
        <v>3302</v>
      </c>
      <c r="P92" s="72" t="s">
        <v>3302</v>
      </c>
      <c r="Q92" s="72" t="s">
        <v>3302</v>
      </c>
      <c r="R92" s="72" t="s">
        <v>3302</v>
      </c>
      <c r="S92" s="72" t="s">
        <v>3302</v>
      </c>
      <c r="T92" s="72" t="s">
        <v>3302</v>
      </c>
      <c r="U92" s="72" t="s">
        <v>3302</v>
      </c>
      <c r="V92" s="72" t="s">
        <v>3302</v>
      </c>
      <c r="W92" s="72" t="s">
        <v>3302</v>
      </c>
      <c r="X92" s="72" t="s">
        <v>3302</v>
      </c>
      <c r="Y92" s="72" t="s">
        <v>3302</v>
      </c>
      <c r="Z92" s="72" t="s">
        <v>3302</v>
      </c>
      <c r="AA92" s="72" t="s">
        <v>3302</v>
      </c>
      <c r="AB92" s="72" t="s">
        <v>3302</v>
      </c>
      <c r="AC92" s="72" t="s">
        <v>3302</v>
      </c>
      <c r="AD92" s="72" t="s">
        <v>3302</v>
      </c>
      <c r="AE92" s="72" t="s">
        <v>3302</v>
      </c>
      <c r="AF92" s="72" t="s">
        <v>3302</v>
      </c>
      <c r="AG92" s="72" t="s">
        <v>3302</v>
      </c>
      <c r="AH92" s="72" t="s">
        <v>3302</v>
      </c>
      <c r="AI92" s="72" t="s">
        <v>3302</v>
      </c>
      <c r="AJ92" s="72" t="s">
        <v>3302</v>
      </c>
      <c r="AK92" s="72" t="s">
        <v>3302</v>
      </c>
      <c r="AL92" s="72" t="s">
        <v>3302</v>
      </c>
      <c r="AM92" s="72" t="s">
        <v>3302</v>
      </c>
      <c r="AN92" s="72" t="s">
        <v>3302</v>
      </c>
      <c r="AO92" s="72" t="s">
        <v>3302</v>
      </c>
      <c r="AP92" s="72" t="s">
        <v>3302</v>
      </c>
      <c r="AQ92" s="72" t="s">
        <v>3302</v>
      </c>
      <c r="AR92" s="72" t="s">
        <v>3302</v>
      </c>
      <c r="AS92" s="72" t="s">
        <v>3302</v>
      </c>
      <c r="AT92" s="72" t="s">
        <v>3302</v>
      </c>
      <c r="AU92" s="72" t="s">
        <v>3302</v>
      </c>
      <c r="AV92" s="72" t="s">
        <v>3302</v>
      </c>
      <c r="AW92" s="72" t="s">
        <v>3302</v>
      </c>
      <c r="AX92" s="72" t="s">
        <v>3302</v>
      </c>
      <c r="AY92" s="72" t="s">
        <v>3302</v>
      </c>
      <c r="AZ92" s="72" t="s">
        <v>3302</v>
      </c>
      <c r="BA92" s="72" t="s">
        <v>3302</v>
      </c>
      <c r="BB92" s="72" t="s">
        <v>3302</v>
      </c>
      <c r="BC92" s="72" t="s">
        <v>3302</v>
      </c>
      <c r="BD92" s="72" t="s">
        <v>3302</v>
      </c>
      <c r="BE92" s="72" t="s">
        <v>3302</v>
      </c>
      <c r="BF92" s="72" t="s">
        <v>3302</v>
      </c>
      <c r="BG92" s="72" t="s">
        <v>3302</v>
      </c>
      <c r="BH92" s="72" t="s">
        <v>3302</v>
      </c>
      <c r="BI92" s="72" t="s">
        <v>3302</v>
      </c>
      <c r="BJ92" s="72" t="s">
        <v>3302</v>
      </c>
      <c r="BK92" s="72" t="s">
        <v>3302</v>
      </c>
      <c r="BL92" s="72" t="s">
        <v>3302</v>
      </c>
      <c r="BM92" s="72" t="s">
        <v>3302</v>
      </c>
      <c r="BN92" s="72" t="s">
        <v>3302</v>
      </c>
      <c r="BO92" s="72" t="s">
        <v>3302</v>
      </c>
      <c r="BP92" s="72" t="s">
        <v>3302</v>
      </c>
      <c r="BQ92" s="72" t="s">
        <v>3957</v>
      </c>
      <c r="BR92" s="72" t="s">
        <v>3302</v>
      </c>
    </row>
    <row r="93" spans="1:70">
      <c r="A93" s="72" t="s">
        <v>2059</v>
      </c>
      <c r="B93" s="72" t="s">
        <v>2679</v>
      </c>
      <c r="C93" s="72" t="s">
        <v>2680</v>
      </c>
      <c r="D93" s="72" t="s">
        <v>3302</v>
      </c>
      <c r="E93" s="72" t="s">
        <v>3302</v>
      </c>
      <c r="F93" s="72" t="s">
        <v>3302</v>
      </c>
      <c r="G93" s="72" t="s">
        <v>3303</v>
      </c>
      <c r="H93" s="72" t="s">
        <v>3302</v>
      </c>
      <c r="I93" s="72" t="s">
        <v>3309</v>
      </c>
      <c r="J93" s="72" t="s">
        <v>3958</v>
      </c>
      <c r="K93" s="72" t="s">
        <v>3329</v>
      </c>
      <c r="L93" s="72" t="s">
        <v>551</v>
      </c>
      <c r="M93" s="72" t="s">
        <v>3958</v>
      </c>
      <c r="N93" s="72" t="s">
        <v>3329</v>
      </c>
      <c r="O93" s="72" t="s">
        <v>2782</v>
      </c>
      <c r="P93" s="72" t="s">
        <v>3958</v>
      </c>
      <c r="Q93" s="72" t="s">
        <v>3329</v>
      </c>
      <c r="R93" s="72" t="s">
        <v>3218</v>
      </c>
      <c r="S93" s="72" t="s">
        <v>3958</v>
      </c>
      <c r="T93" s="72" t="s">
        <v>3329</v>
      </c>
      <c r="U93" s="72" t="s">
        <v>3333</v>
      </c>
      <c r="V93" s="72" t="s">
        <v>3959</v>
      </c>
      <c r="W93" s="72" t="s">
        <v>3329</v>
      </c>
      <c r="X93" s="72" t="s">
        <v>3302</v>
      </c>
      <c r="Y93" s="72" t="s">
        <v>3302</v>
      </c>
      <c r="Z93" s="72" t="s">
        <v>3302</v>
      </c>
      <c r="AA93" s="72" t="s">
        <v>3302</v>
      </c>
      <c r="AB93" s="72" t="s">
        <v>3302</v>
      </c>
      <c r="AC93" s="72" t="s">
        <v>3302</v>
      </c>
      <c r="AD93" s="72" t="s">
        <v>3302</v>
      </c>
      <c r="AE93" s="72" t="s">
        <v>3302</v>
      </c>
      <c r="AF93" s="72" t="s">
        <v>3302</v>
      </c>
      <c r="AG93" s="72" t="s">
        <v>3302</v>
      </c>
      <c r="AH93" s="72" t="s">
        <v>3302</v>
      </c>
      <c r="AI93" s="72" t="s">
        <v>3302</v>
      </c>
      <c r="AJ93" s="72" t="s">
        <v>3302</v>
      </c>
      <c r="AK93" s="72" t="s">
        <v>3302</v>
      </c>
      <c r="AL93" s="72" t="s">
        <v>3302</v>
      </c>
      <c r="AM93" s="72" t="s">
        <v>3302</v>
      </c>
      <c r="AN93" s="72" t="s">
        <v>3302</v>
      </c>
      <c r="AO93" s="72" t="s">
        <v>3302</v>
      </c>
      <c r="AP93" s="72" t="s">
        <v>3302</v>
      </c>
      <c r="AQ93" s="72" t="s">
        <v>3302</v>
      </c>
      <c r="AR93" s="72" t="s">
        <v>3302</v>
      </c>
      <c r="AS93" s="72" t="s">
        <v>3302</v>
      </c>
      <c r="AT93" s="72" t="s">
        <v>3302</v>
      </c>
      <c r="AU93" s="72" t="s">
        <v>3302</v>
      </c>
      <c r="AV93" s="72" t="s">
        <v>3302</v>
      </c>
      <c r="AW93" s="72" t="s">
        <v>3302</v>
      </c>
      <c r="AX93" s="72" t="s">
        <v>3302</v>
      </c>
      <c r="AY93" s="72" t="s">
        <v>3302</v>
      </c>
      <c r="AZ93" s="72" t="s">
        <v>3302</v>
      </c>
      <c r="BA93" s="72" t="s">
        <v>3302</v>
      </c>
      <c r="BB93" s="72" t="s">
        <v>3302</v>
      </c>
      <c r="BC93" s="72" t="s">
        <v>3302</v>
      </c>
      <c r="BD93" s="72" t="s">
        <v>3302</v>
      </c>
      <c r="BE93" s="72" t="s">
        <v>3302</v>
      </c>
      <c r="BF93" s="72" t="s">
        <v>3302</v>
      </c>
      <c r="BG93" s="72" t="s">
        <v>3302</v>
      </c>
      <c r="BH93" s="72" t="s">
        <v>3302</v>
      </c>
      <c r="BI93" s="72" t="s">
        <v>3302</v>
      </c>
      <c r="BJ93" s="72" t="s">
        <v>3302</v>
      </c>
      <c r="BK93" s="72" t="s">
        <v>3302</v>
      </c>
      <c r="BL93" s="72" t="s">
        <v>3302</v>
      </c>
      <c r="BM93" s="72" t="s">
        <v>3302</v>
      </c>
      <c r="BN93" s="72" t="s">
        <v>3302</v>
      </c>
      <c r="BO93" s="72" t="s">
        <v>3302</v>
      </c>
      <c r="BP93" s="72" t="s">
        <v>3302</v>
      </c>
      <c r="BQ93" s="72" t="s">
        <v>3960</v>
      </c>
      <c r="BR93" s="72" t="s">
        <v>3332</v>
      </c>
    </row>
    <row r="94" spans="1:70">
      <c r="A94" s="72" t="s">
        <v>2059</v>
      </c>
      <c r="B94" s="72" t="s">
        <v>3961</v>
      </c>
      <c r="C94" s="72" t="s">
        <v>3962</v>
      </c>
      <c r="D94" s="72" t="s">
        <v>3302</v>
      </c>
      <c r="E94" s="72" t="s">
        <v>3302</v>
      </c>
      <c r="F94" s="72" t="s">
        <v>3302</v>
      </c>
      <c r="G94" s="72" t="s">
        <v>3303</v>
      </c>
      <c r="H94" s="72" t="s">
        <v>3302</v>
      </c>
      <c r="I94" s="72" t="s">
        <v>3353</v>
      </c>
      <c r="J94" s="72" t="s">
        <v>3963</v>
      </c>
      <c r="K94" s="72" t="s">
        <v>3303</v>
      </c>
      <c r="L94" s="72" t="s">
        <v>3302</v>
      </c>
      <c r="M94" s="72" t="s">
        <v>3302</v>
      </c>
      <c r="N94" s="72" t="s">
        <v>3302</v>
      </c>
      <c r="O94" s="72" t="s">
        <v>3302</v>
      </c>
      <c r="P94" s="72" t="s">
        <v>3302</v>
      </c>
      <c r="Q94" s="72" t="s">
        <v>3302</v>
      </c>
      <c r="R94" s="72" t="s">
        <v>3302</v>
      </c>
      <c r="S94" s="72" t="s">
        <v>3302</v>
      </c>
      <c r="T94" s="72" t="s">
        <v>3302</v>
      </c>
      <c r="U94" s="72" t="s">
        <v>3302</v>
      </c>
      <c r="V94" s="72" t="s">
        <v>3302</v>
      </c>
      <c r="W94" s="72" t="s">
        <v>3302</v>
      </c>
      <c r="X94" s="72" t="s">
        <v>3302</v>
      </c>
      <c r="Y94" s="72" t="s">
        <v>3302</v>
      </c>
      <c r="Z94" s="72" t="s">
        <v>3302</v>
      </c>
      <c r="AA94" s="72" t="s">
        <v>3302</v>
      </c>
      <c r="AB94" s="72" t="s">
        <v>3302</v>
      </c>
      <c r="AC94" s="72" t="s">
        <v>3302</v>
      </c>
      <c r="AD94" s="72" t="s">
        <v>3302</v>
      </c>
      <c r="AE94" s="72" t="s">
        <v>3302</v>
      </c>
      <c r="AF94" s="72" t="s">
        <v>3302</v>
      </c>
      <c r="AG94" s="72" t="s">
        <v>3302</v>
      </c>
      <c r="AH94" s="72" t="s">
        <v>3302</v>
      </c>
      <c r="AI94" s="72" t="s">
        <v>3302</v>
      </c>
      <c r="AJ94" s="72" t="s">
        <v>3302</v>
      </c>
      <c r="AK94" s="72" t="s">
        <v>3302</v>
      </c>
      <c r="AL94" s="72" t="s">
        <v>3302</v>
      </c>
      <c r="AM94" s="72" t="s">
        <v>3302</v>
      </c>
      <c r="AN94" s="72" t="s">
        <v>3302</v>
      </c>
      <c r="AO94" s="72" t="s">
        <v>3302</v>
      </c>
      <c r="AP94" s="72" t="s">
        <v>3302</v>
      </c>
      <c r="AQ94" s="72" t="s">
        <v>3302</v>
      </c>
      <c r="AR94" s="72" t="s">
        <v>3302</v>
      </c>
      <c r="AS94" s="72" t="s">
        <v>3302</v>
      </c>
      <c r="AT94" s="72" t="s">
        <v>3302</v>
      </c>
      <c r="AU94" s="72" t="s">
        <v>3302</v>
      </c>
      <c r="AV94" s="72" t="s">
        <v>3302</v>
      </c>
      <c r="AW94" s="72" t="s">
        <v>3302</v>
      </c>
      <c r="AX94" s="72" t="s">
        <v>3302</v>
      </c>
      <c r="AY94" s="72" t="s">
        <v>3302</v>
      </c>
      <c r="AZ94" s="72" t="s">
        <v>3302</v>
      </c>
      <c r="BA94" s="72" t="s">
        <v>3302</v>
      </c>
      <c r="BB94" s="72" t="s">
        <v>3302</v>
      </c>
      <c r="BC94" s="72" t="s">
        <v>3302</v>
      </c>
      <c r="BD94" s="72" t="s">
        <v>3302</v>
      </c>
      <c r="BE94" s="72" t="s">
        <v>3302</v>
      </c>
      <c r="BF94" s="72" t="s">
        <v>3302</v>
      </c>
      <c r="BG94" s="72" t="s">
        <v>3302</v>
      </c>
      <c r="BH94" s="72" t="s">
        <v>3302</v>
      </c>
      <c r="BI94" s="72" t="s">
        <v>3302</v>
      </c>
      <c r="BJ94" s="72" t="s">
        <v>3302</v>
      </c>
      <c r="BK94" s="72" t="s">
        <v>3302</v>
      </c>
      <c r="BL94" s="72" t="s">
        <v>3302</v>
      </c>
      <c r="BM94" s="72" t="s">
        <v>3302</v>
      </c>
      <c r="BN94" s="72" t="s">
        <v>3302</v>
      </c>
      <c r="BO94" s="72" t="s">
        <v>3302</v>
      </c>
      <c r="BP94" s="72" t="s">
        <v>3302</v>
      </c>
      <c r="BQ94" s="72" t="s">
        <v>3964</v>
      </c>
      <c r="BR94" s="72" t="s">
        <v>3302</v>
      </c>
    </row>
    <row r="95" spans="1:70">
      <c r="A95" s="72" t="s">
        <v>2059</v>
      </c>
      <c r="B95" s="72" t="s">
        <v>2545</v>
      </c>
      <c r="C95" s="72" t="s">
        <v>2546</v>
      </c>
      <c r="D95" s="72" t="s">
        <v>3302</v>
      </c>
      <c r="E95" s="72" t="s">
        <v>3302</v>
      </c>
      <c r="F95" s="72" t="s">
        <v>3302</v>
      </c>
      <c r="G95" s="72" t="s">
        <v>3303</v>
      </c>
      <c r="H95" s="72" t="s">
        <v>3302</v>
      </c>
      <c r="I95" s="72" t="s">
        <v>2519</v>
      </c>
      <c r="J95" s="72" t="s">
        <v>2547</v>
      </c>
      <c r="K95" s="72" t="s">
        <v>3303</v>
      </c>
      <c r="L95" s="72" t="s">
        <v>3302</v>
      </c>
      <c r="M95" s="72" t="s">
        <v>3302</v>
      </c>
      <c r="N95" s="72" t="s">
        <v>3302</v>
      </c>
      <c r="O95" s="72" t="s">
        <v>3302</v>
      </c>
      <c r="P95" s="72" t="s">
        <v>3302</v>
      </c>
      <c r="Q95" s="72" t="s">
        <v>3302</v>
      </c>
      <c r="R95" s="72" t="s">
        <v>3302</v>
      </c>
      <c r="S95" s="72" t="s">
        <v>3302</v>
      </c>
      <c r="T95" s="72" t="s">
        <v>3302</v>
      </c>
      <c r="U95" s="72" t="s">
        <v>3302</v>
      </c>
      <c r="V95" s="72" t="s">
        <v>3302</v>
      </c>
      <c r="W95" s="72" t="s">
        <v>3302</v>
      </c>
      <c r="X95" s="72" t="s">
        <v>3302</v>
      </c>
      <c r="Y95" s="72" t="s">
        <v>3302</v>
      </c>
      <c r="Z95" s="72" t="s">
        <v>3302</v>
      </c>
      <c r="AA95" s="72" t="s">
        <v>3302</v>
      </c>
      <c r="AB95" s="72" t="s">
        <v>3302</v>
      </c>
      <c r="AC95" s="72" t="s">
        <v>3302</v>
      </c>
      <c r="AD95" s="72" t="s">
        <v>3302</v>
      </c>
      <c r="AE95" s="72" t="s">
        <v>3302</v>
      </c>
      <c r="AF95" s="72" t="s">
        <v>3302</v>
      </c>
      <c r="AG95" s="72" t="s">
        <v>3302</v>
      </c>
      <c r="AH95" s="72" t="s">
        <v>3302</v>
      </c>
      <c r="AI95" s="72" t="s">
        <v>3302</v>
      </c>
      <c r="AJ95" s="72" t="s">
        <v>3302</v>
      </c>
      <c r="AK95" s="72" t="s">
        <v>3302</v>
      </c>
      <c r="AL95" s="72" t="s">
        <v>3302</v>
      </c>
      <c r="AM95" s="72" t="s">
        <v>3302</v>
      </c>
      <c r="AN95" s="72" t="s">
        <v>3302</v>
      </c>
      <c r="AO95" s="72" t="s">
        <v>3302</v>
      </c>
      <c r="AP95" s="72" t="s">
        <v>3302</v>
      </c>
      <c r="AQ95" s="72" t="s">
        <v>3302</v>
      </c>
      <c r="AR95" s="72" t="s">
        <v>3302</v>
      </c>
      <c r="AS95" s="72" t="s">
        <v>3302</v>
      </c>
      <c r="AT95" s="72" t="s">
        <v>3302</v>
      </c>
      <c r="AU95" s="72" t="s">
        <v>3302</v>
      </c>
      <c r="AV95" s="72" t="s">
        <v>3302</v>
      </c>
      <c r="AW95" s="72" t="s">
        <v>3302</v>
      </c>
      <c r="AX95" s="72" t="s">
        <v>3302</v>
      </c>
      <c r="AY95" s="72" t="s">
        <v>3302</v>
      </c>
      <c r="AZ95" s="72" t="s">
        <v>3302</v>
      </c>
      <c r="BA95" s="72" t="s">
        <v>3302</v>
      </c>
      <c r="BB95" s="72" t="s">
        <v>3302</v>
      </c>
      <c r="BC95" s="72" t="s">
        <v>3302</v>
      </c>
      <c r="BD95" s="72" t="s">
        <v>3302</v>
      </c>
      <c r="BE95" s="72" t="s">
        <v>3302</v>
      </c>
      <c r="BF95" s="72" t="s">
        <v>3302</v>
      </c>
      <c r="BG95" s="72" t="s">
        <v>3302</v>
      </c>
      <c r="BH95" s="72" t="s">
        <v>3302</v>
      </c>
      <c r="BI95" s="72" t="s">
        <v>3302</v>
      </c>
      <c r="BJ95" s="72" t="s">
        <v>3302</v>
      </c>
      <c r="BK95" s="72" t="s">
        <v>3302</v>
      </c>
      <c r="BL95" s="72" t="s">
        <v>3302</v>
      </c>
      <c r="BM95" s="72" t="s">
        <v>3302</v>
      </c>
      <c r="BN95" s="72" t="s">
        <v>3302</v>
      </c>
      <c r="BO95" s="72" t="s">
        <v>3302</v>
      </c>
      <c r="BP95" s="72" t="s">
        <v>3302</v>
      </c>
      <c r="BQ95" s="72" t="s">
        <v>3965</v>
      </c>
      <c r="BR95" s="72" t="s">
        <v>3302</v>
      </c>
    </row>
    <row r="96" spans="1:70">
      <c r="A96" s="72" t="s">
        <v>2059</v>
      </c>
      <c r="B96" s="72" t="s">
        <v>2548</v>
      </c>
      <c r="C96" s="72" t="s">
        <v>2549</v>
      </c>
      <c r="D96" s="72" t="s">
        <v>3302</v>
      </c>
      <c r="E96" s="72" t="s">
        <v>3302</v>
      </c>
      <c r="F96" s="72" t="s">
        <v>3302</v>
      </c>
      <c r="G96" s="72" t="s">
        <v>3303</v>
      </c>
      <c r="H96" s="72" t="s">
        <v>3302</v>
      </c>
      <c r="I96" s="72" t="s">
        <v>2519</v>
      </c>
      <c r="J96" s="72" t="s">
        <v>2550</v>
      </c>
      <c r="K96" s="72" t="s">
        <v>3329</v>
      </c>
      <c r="L96" s="72" t="s">
        <v>3302</v>
      </c>
      <c r="M96" s="72" t="s">
        <v>3302</v>
      </c>
      <c r="N96" s="72" t="s">
        <v>3302</v>
      </c>
      <c r="O96" s="72" t="s">
        <v>3302</v>
      </c>
      <c r="P96" s="72" t="s">
        <v>3302</v>
      </c>
      <c r="Q96" s="72" t="s">
        <v>3302</v>
      </c>
      <c r="R96" s="72" t="s">
        <v>3302</v>
      </c>
      <c r="S96" s="72" t="s">
        <v>3302</v>
      </c>
      <c r="T96" s="72" t="s">
        <v>3302</v>
      </c>
      <c r="U96" s="72" t="s">
        <v>3302</v>
      </c>
      <c r="V96" s="72" t="s">
        <v>3302</v>
      </c>
      <c r="W96" s="72" t="s">
        <v>3302</v>
      </c>
      <c r="X96" s="72" t="s">
        <v>3302</v>
      </c>
      <c r="Y96" s="72" t="s">
        <v>3302</v>
      </c>
      <c r="Z96" s="72" t="s">
        <v>3302</v>
      </c>
      <c r="AA96" s="72" t="s">
        <v>3302</v>
      </c>
      <c r="AB96" s="72" t="s">
        <v>3302</v>
      </c>
      <c r="AC96" s="72" t="s">
        <v>3302</v>
      </c>
      <c r="AD96" s="72" t="s">
        <v>3302</v>
      </c>
      <c r="AE96" s="72" t="s">
        <v>3302</v>
      </c>
      <c r="AF96" s="72" t="s">
        <v>3302</v>
      </c>
      <c r="AG96" s="72" t="s">
        <v>3302</v>
      </c>
      <c r="AH96" s="72" t="s">
        <v>3302</v>
      </c>
      <c r="AI96" s="72" t="s">
        <v>3302</v>
      </c>
      <c r="AJ96" s="72" t="s">
        <v>3302</v>
      </c>
      <c r="AK96" s="72" t="s">
        <v>3302</v>
      </c>
      <c r="AL96" s="72" t="s">
        <v>3302</v>
      </c>
      <c r="AM96" s="72" t="s">
        <v>3302</v>
      </c>
      <c r="AN96" s="72" t="s">
        <v>3302</v>
      </c>
      <c r="AO96" s="72" t="s">
        <v>3302</v>
      </c>
      <c r="AP96" s="72" t="s">
        <v>3302</v>
      </c>
      <c r="AQ96" s="72" t="s">
        <v>3302</v>
      </c>
      <c r="AR96" s="72" t="s">
        <v>3302</v>
      </c>
      <c r="AS96" s="72" t="s">
        <v>3302</v>
      </c>
      <c r="AT96" s="72" t="s">
        <v>3302</v>
      </c>
      <c r="AU96" s="72" t="s">
        <v>3302</v>
      </c>
      <c r="AV96" s="72" t="s">
        <v>3302</v>
      </c>
      <c r="AW96" s="72" t="s">
        <v>3302</v>
      </c>
      <c r="AX96" s="72" t="s">
        <v>3302</v>
      </c>
      <c r="AY96" s="72" t="s">
        <v>3302</v>
      </c>
      <c r="AZ96" s="72" t="s">
        <v>3302</v>
      </c>
      <c r="BA96" s="72" t="s">
        <v>3302</v>
      </c>
      <c r="BB96" s="72" t="s">
        <v>3302</v>
      </c>
      <c r="BC96" s="72" t="s">
        <v>3302</v>
      </c>
      <c r="BD96" s="72" t="s">
        <v>3302</v>
      </c>
      <c r="BE96" s="72" t="s">
        <v>3302</v>
      </c>
      <c r="BF96" s="72" t="s">
        <v>3302</v>
      </c>
      <c r="BG96" s="72" t="s">
        <v>3302</v>
      </c>
      <c r="BH96" s="72" t="s">
        <v>3302</v>
      </c>
      <c r="BI96" s="72" t="s">
        <v>3302</v>
      </c>
      <c r="BJ96" s="72" t="s">
        <v>3302</v>
      </c>
      <c r="BK96" s="72" t="s">
        <v>3302</v>
      </c>
      <c r="BL96" s="72" t="s">
        <v>3302</v>
      </c>
      <c r="BM96" s="72" t="s">
        <v>3302</v>
      </c>
      <c r="BN96" s="72" t="s">
        <v>3302</v>
      </c>
      <c r="BO96" s="72" t="s">
        <v>3302</v>
      </c>
      <c r="BP96" s="72" t="s">
        <v>3302</v>
      </c>
      <c r="BQ96" s="72" t="s">
        <v>3966</v>
      </c>
      <c r="BR96" s="72" t="s">
        <v>3332</v>
      </c>
    </row>
    <row r="97" spans="1:70">
      <c r="A97" s="72" t="s">
        <v>2059</v>
      </c>
      <c r="B97" s="72" t="s">
        <v>2683</v>
      </c>
      <c r="C97" s="72" t="s">
        <v>2546</v>
      </c>
      <c r="D97" s="72" t="s">
        <v>3302</v>
      </c>
      <c r="E97" s="72" t="s">
        <v>3302</v>
      </c>
      <c r="F97" s="72" t="s">
        <v>3302</v>
      </c>
      <c r="G97" s="72" t="s">
        <v>3303</v>
      </c>
      <c r="H97" s="72" t="s">
        <v>3302</v>
      </c>
      <c r="I97" s="72" t="s">
        <v>2601</v>
      </c>
      <c r="J97" s="72" t="s">
        <v>2684</v>
      </c>
      <c r="K97" s="72" t="s">
        <v>3303</v>
      </c>
      <c r="L97" s="72" t="s">
        <v>3302</v>
      </c>
      <c r="M97" s="72" t="s">
        <v>3302</v>
      </c>
      <c r="N97" s="72" t="s">
        <v>3302</v>
      </c>
      <c r="O97" s="72" t="s">
        <v>3302</v>
      </c>
      <c r="P97" s="72" t="s">
        <v>3302</v>
      </c>
      <c r="Q97" s="72" t="s">
        <v>3302</v>
      </c>
      <c r="R97" s="72" t="s">
        <v>3302</v>
      </c>
      <c r="S97" s="72" t="s">
        <v>3302</v>
      </c>
      <c r="T97" s="72" t="s">
        <v>3302</v>
      </c>
      <c r="U97" s="72" t="s">
        <v>3302</v>
      </c>
      <c r="V97" s="72" t="s">
        <v>3302</v>
      </c>
      <c r="W97" s="72" t="s">
        <v>3302</v>
      </c>
      <c r="X97" s="72" t="s">
        <v>3302</v>
      </c>
      <c r="Y97" s="72" t="s">
        <v>3302</v>
      </c>
      <c r="Z97" s="72" t="s">
        <v>3302</v>
      </c>
      <c r="AA97" s="72" t="s">
        <v>3302</v>
      </c>
      <c r="AB97" s="72" t="s">
        <v>3302</v>
      </c>
      <c r="AC97" s="72" t="s">
        <v>3302</v>
      </c>
      <c r="AD97" s="72" t="s">
        <v>3302</v>
      </c>
      <c r="AE97" s="72" t="s">
        <v>3302</v>
      </c>
      <c r="AF97" s="72" t="s">
        <v>3302</v>
      </c>
      <c r="AG97" s="72" t="s">
        <v>3302</v>
      </c>
      <c r="AH97" s="72" t="s">
        <v>3302</v>
      </c>
      <c r="AI97" s="72" t="s">
        <v>3302</v>
      </c>
      <c r="AJ97" s="72" t="s">
        <v>3302</v>
      </c>
      <c r="AK97" s="72" t="s">
        <v>3302</v>
      </c>
      <c r="AL97" s="72" t="s">
        <v>3302</v>
      </c>
      <c r="AM97" s="72" t="s">
        <v>3302</v>
      </c>
      <c r="AN97" s="72" t="s">
        <v>3302</v>
      </c>
      <c r="AO97" s="72" t="s">
        <v>3302</v>
      </c>
      <c r="AP97" s="72" t="s">
        <v>3302</v>
      </c>
      <c r="AQ97" s="72" t="s">
        <v>3302</v>
      </c>
      <c r="AR97" s="72" t="s">
        <v>3302</v>
      </c>
      <c r="AS97" s="72" t="s">
        <v>3302</v>
      </c>
      <c r="AT97" s="72" t="s">
        <v>3302</v>
      </c>
      <c r="AU97" s="72" t="s">
        <v>3302</v>
      </c>
      <c r="AV97" s="72" t="s">
        <v>3302</v>
      </c>
      <c r="AW97" s="72" t="s">
        <v>3302</v>
      </c>
      <c r="AX97" s="72" t="s">
        <v>3302</v>
      </c>
      <c r="AY97" s="72" t="s">
        <v>3302</v>
      </c>
      <c r="AZ97" s="72" t="s">
        <v>3302</v>
      </c>
      <c r="BA97" s="72" t="s">
        <v>3302</v>
      </c>
      <c r="BB97" s="72" t="s">
        <v>3302</v>
      </c>
      <c r="BC97" s="72" t="s">
        <v>3302</v>
      </c>
      <c r="BD97" s="72" t="s">
        <v>3302</v>
      </c>
      <c r="BE97" s="72" t="s">
        <v>3302</v>
      </c>
      <c r="BF97" s="72" t="s">
        <v>3302</v>
      </c>
      <c r="BG97" s="72" t="s">
        <v>3302</v>
      </c>
      <c r="BH97" s="72" t="s">
        <v>3302</v>
      </c>
      <c r="BI97" s="72" t="s">
        <v>3302</v>
      </c>
      <c r="BJ97" s="72" t="s">
        <v>3302</v>
      </c>
      <c r="BK97" s="72" t="s">
        <v>3302</v>
      </c>
      <c r="BL97" s="72" t="s">
        <v>3302</v>
      </c>
      <c r="BM97" s="72" t="s">
        <v>3302</v>
      </c>
      <c r="BN97" s="72" t="s">
        <v>3302</v>
      </c>
      <c r="BO97" s="72" t="s">
        <v>3302</v>
      </c>
      <c r="BP97" s="72" t="s">
        <v>3302</v>
      </c>
      <c r="BQ97" s="72" t="s">
        <v>3967</v>
      </c>
      <c r="BR97" s="72" t="s">
        <v>3302</v>
      </c>
    </row>
    <row r="98" spans="1:70">
      <c r="A98" s="72" t="s">
        <v>2059</v>
      </c>
      <c r="B98" s="72" t="s">
        <v>2685</v>
      </c>
      <c r="C98" s="72" t="s">
        <v>2680</v>
      </c>
      <c r="D98" s="72" t="s">
        <v>3302</v>
      </c>
      <c r="E98" s="72" t="s">
        <v>3302</v>
      </c>
      <c r="F98" s="72" t="s">
        <v>3302</v>
      </c>
      <c r="G98" s="72" t="s">
        <v>3303</v>
      </c>
      <c r="H98" s="72" t="s">
        <v>3302</v>
      </c>
      <c r="I98" s="72" t="s">
        <v>108</v>
      </c>
      <c r="J98" s="72" t="s">
        <v>2686</v>
      </c>
      <c r="K98" s="72" t="s">
        <v>3329</v>
      </c>
      <c r="L98" s="72" t="s">
        <v>3302</v>
      </c>
      <c r="M98" s="72" t="s">
        <v>3302</v>
      </c>
      <c r="N98" s="72" t="s">
        <v>3302</v>
      </c>
      <c r="O98" s="72" t="s">
        <v>3302</v>
      </c>
      <c r="P98" s="72" t="s">
        <v>3302</v>
      </c>
      <c r="Q98" s="72" t="s">
        <v>3302</v>
      </c>
      <c r="R98" s="72" t="s">
        <v>3302</v>
      </c>
      <c r="S98" s="72" t="s">
        <v>3302</v>
      </c>
      <c r="T98" s="72" t="s">
        <v>3302</v>
      </c>
      <c r="U98" s="72" t="s">
        <v>3302</v>
      </c>
      <c r="V98" s="72" t="s">
        <v>3302</v>
      </c>
      <c r="W98" s="72" t="s">
        <v>3302</v>
      </c>
      <c r="X98" s="72" t="s">
        <v>3302</v>
      </c>
      <c r="Y98" s="72" t="s">
        <v>3302</v>
      </c>
      <c r="Z98" s="72" t="s">
        <v>3302</v>
      </c>
      <c r="AA98" s="72" t="s">
        <v>3302</v>
      </c>
      <c r="AB98" s="72" t="s">
        <v>3302</v>
      </c>
      <c r="AC98" s="72" t="s">
        <v>3302</v>
      </c>
      <c r="AD98" s="72" t="s">
        <v>3302</v>
      </c>
      <c r="AE98" s="72" t="s">
        <v>3302</v>
      </c>
      <c r="AF98" s="72" t="s">
        <v>3302</v>
      </c>
      <c r="AG98" s="72" t="s">
        <v>3302</v>
      </c>
      <c r="AH98" s="72" t="s">
        <v>3302</v>
      </c>
      <c r="AI98" s="72" t="s">
        <v>3302</v>
      </c>
      <c r="AJ98" s="72" t="s">
        <v>3302</v>
      </c>
      <c r="AK98" s="72" t="s">
        <v>3302</v>
      </c>
      <c r="AL98" s="72" t="s">
        <v>3302</v>
      </c>
      <c r="AM98" s="72" t="s">
        <v>3302</v>
      </c>
      <c r="AN98" s="72" t="s">
        <v>3302</v>
      </c>
      <c r="AO98" s="72" t="s">
        <v>3302</v>
      </c>
      <c r="AP98" s="72" t="s">
        <v>3302</v>
      </c>
      <c r="AQ98" s="72" t="s">
        <v>3302</v>
      </c>
      <c r="AR98" s="72" t="s">
        <v>3302</v>
      </c>
      <c r="AS98" s="72" t="s">
        <v>3302</v>
      </c>
      <c r="AT98" s="72" t="s">
        <v>3302</v>
      </c>
      <c r="AU98" s="72" t="s">
        <v>3302</v>
      </c>
      <c r="AV98" s="72" t="s">
        <v>3302</v>
      </c>
      <c r="AW98" s="72" t="s">
        <v>3302</v>
      </c>
      <c r="AX98" s="72" t="s">
        <v>3302</v>
      </c>
      <c r="AY98" s="72" t="s">
        <v>3302</v>
      </c>
      <c r="AZ98" s="72" t="s">
        <v>3302</v>
      </c>
      <c r="BA98" s="72" t="s">
        <v>3302</v>
      </c>
      <c r="BB98" s="72" t="s">
        <v>3302</v>
      </c>
      <c r="BC98" s="72" t="s">
        <v>3302</v>
      </c>
      <c r="BD98" s="72" t="s">
        <v>3302</v>
      </c>
      <c r="BE98" s="72" t="s">
        <v>3302</v>
      </c>
      <c r="BF98" s="72" t="s">
        <v>3302</v>
      </c>
      <c r="BG98" s="72" t="s">
        <v>3302</v>
      </c>
      <c r="BH98" s="72" t="s">
        <v>3302</v>
      </c>
      <c r="BI98" s="72" t="s">
        <v>3302</v>
      </c>
      <c r="BJ98" s="72" t="s">
        <v>3302</v>
      </c>
      <c r="BK98" s="72" t="s">
        <v>3302</v>
      </c>
      <c r="BL98" s="72" t="s">
        <v>3302</v>
      </c>
      <c r="BM98" s="72" t="s">
        <v>3302</v>
      </c>
      <c r="BN98" s="72" t="s">
        <v>3302</v>
      </c>
      <c r="BO98" s="72" t="s">
        <v>3302</v>
      </c>
      <c r="BP98" s="72" t="s">
        <v>3302</v>
      </c>
      <c r="BQ98" s="72" t="s">
        <v>3968</v>
      </c>
      <c r="BR98" s="72" t="s">
        <v>3332</v>
      </c>
    </row>
    <row r="99" spans="1:70">
      <c r="A99" s="72" t="s">
        <v>2059</v>
      </c>
      <c r="B99" s="72" t="s">
        <v>3969</v>
      </c>
      <c r="C99" s="72" t="s">
        <v>2549</v>
      </c>
      <c r="D99" s="72" t="s">
        <v>3302</v>
      </c>
      <c r="E99" s="72" t="s">
        <v>3302</v>
      </c>
      <c r="F99" s="72" t="s">
        <v>3302</v>
      </c>
      <c r="G99" s="72" t="s">
        <v>3303</v>
      </c>
      <c r="H99" s="72" t="s">
        <v>3302</v>
      </c>
      <c r="I99" s="72" t="s">
        <v>3353</v>
      </c>
      <c r="J99" s="72" t="s">
        <v>3302</v>
      </c>
      <c r="K99" s="72" t="s">
        <v>3302</v>
      </c>
      <c r="L99" s="72" t="s">
        <v>3302</v>
      </c>
      <c r="M99" s="72" t="s">
        <v>3302</v>
      </c>
      <c r="N99" s="72" t="s">
        <v>3302</v>
      </c>
      <c r="O99" s="72" t="s">
        <v>3302</v>
      </c>
      <c r="P99" s="72" t="s">
        <v>3302</v>
      </c>
      <c r="Q99" s="72" t="s">
        <v>3302</v>
      </c>
      <c r="R99" s="72" t="s">
        <v>3302</v>
      </c>
      <c r="S99" s="72" t="s">
        <v>3302</v>
      </c>
      <c r="T99" s="72" t="s">
        <v>3302</v>
      </c>
      <c r="U99" s="72" t="s">
        <v>3302</v>
      </c>
      <c r="V99" s="72" t="s">
        <v>3302</v>
      </c>
      <c r="W99" s="72" t="s">
        <v>3302</v>
      </c>
      <c r="X99" s="72" t="s">
        <v>3302</v>
      </c>
      <c r="Y99" s="72" t="s">
        <v>3302</v>
      </c>
      <c r="Z99" s="72" t="s">
        <v>3302</v>
      </c>
      <c r="AA99" s="72" t="s">
        <v>3302</v>
      </c>
      <c r="AB99" s="72" t="s">
        <v>3302</v>
      </c>
      <c r="AC99" s="72" t="s">
        <v>3302</v>
      </c>
      <c r="AD99" s="72" t="s">
        <v>3302</v>
      </c>
      <c r="AE99" s="72" t="s">
        <v>3302</v>
      </c>
      <c r="AF99" s="72" t="s">
        <v>3302</v>
      </c>
      <c r="AG99" s="72" t="s">
        <v>3302</v>
      </c>
      <c r="AH99" s="72" t="s">
        <v>3302</v>
      </c>
      <c r="AI99" s="72" t="s">
        <v>3302</v>
      </c>
      <c r="AJ99" s="72" t="s">
        <v>3302</v>
      </c>
      <c r="AK99" s="72" t="s">
        <v>3302</v>
      </c>
      <c r="AL99" s="72" t="s">
        <v>3302</v>
      </c>
      <c r="AM99" s="72" t="s">
        <v>3302</v>
      </c>
      <c r="AN99" s="72" t="s">
        <v>3302</v>
      </c>
      <c r="AO99" s="72" t="s">
        <v>3302</v>
      </c>
      <c r="AP99" s="72" t="s">
        <v>3302</v>
      </c>
      <c r="AQ99" s="72" t="s">
        <v>3302</v>
      </c>
      <c r="AR99" s="72" t="s">
        <v>3302</v>
      </c>
      <c r="AS99" s="72" t="s">
        <v>3302</v>
      </c>
      <c r="AT99" s="72" t="s">
        <v>3302</v>
      </c>
      <c r="AU99" s="72" t="s">
        <v>3302</v>
      </c>
      <c r="AV99" s="72" t="s">
        <v>3302</v>
      </c>
      <c r="AW99" s="72" t="s">
        <v>3302</v>
      </c>
      <c r="AX99" s="72" t="s">
        <v>3302</v>
      </c>
      <c r="AY99" s="72" t="s">
        <v>3302</v>
      </c>
      <c r="AZ99" s="72" t="s">
        <v>3302</v>
      </c>
      <c r="BA99" s="72" t="s">
        <v>3302</v>
      </c>
      <c r="BB99" s="72" t="s">
        <v>3302</v>
      </c>
      <c r="BC99" s="72" t="s">
        <v>3302</v>
      </c>
      <c r="BD99" s="72" t="s">
        <v>3302</v>
      </c>
      <c r="BE99" s="72" t="s">
        <v>3302</v>
      </c>
      <c r="BF99" s="72" t="s">
        <v>3302</v>
      </c>
      <c r="BG99" s="72" t="s">
        <v>3302</v>
      </c>
      <c r="BH99" s="72" t="s">
        <v>3302</v>
      </c>
      <c r="BI99" s="72" t="s">
        <v>3302</v>
      </c>
      <c r="BJ99" s="72" t="s">
        <v>3302</v>
      </c>
      <c r="BK99" s="72" t="s">
        <v>3302</v>
      </c>
      <c r="BL99" s="72" t="s">
        <v>3302</v>
      </c>
      <c r="BM99" s="72" t="s">
        <v>3302</v>
      </c>
      <c r="BN99" s="72" t="s">
        <v>3302</v>
      </c>
      <c r="BO99" s="72" t="s">
        <v>3302</v>
      </c>
      <c r="BP99" s="72" t="s">
        <v>3302</v>
      </c>
      <c r="BQ99" s="72" t="s">
        <v>3970</v>
      </c>
      <c r="BR99" s="72" t="s">
        <v>3302</v>
      </c>
    </row>
    <row r="100" spans="1:70">
      <c r="A100" s="72" t="s">
        <v>2059</v>
      </c>
      <c r="B100" s="72" t="s">
        <v>2687</v>
      </c>
      <c r="C100" s="72" t="s">
        <v>2688</v>
      </c>
      <c r="D100" s="72" t="s">
        <v>3302</v>
      </c>
      <c r="E100" s="72" t="s">
        <v>3302</v>
      </c>
      <c r="F100" s="72" t="s">
        <v>3302</v>
      </c>
      <c r="G100" s="72" t="s">
        <v>3303</v>
      </c>
      <c r="H100" s="72" t="s">
        <v>3302</v>
      </c>
      <c r="I100" s="72" t="s">
        <v>108</v>
      </c>
      <c r="J100" s="72" t="s">
        <v>2689</v>
      </c>
      <c r="K100" s="72" t="s">
        <v>3302</v>
      </c>
      <c r="L100" s="72" t="s">
        <v>3302</v>
      </c>
      <c r="M100" s="72" t="s">
        <v>3302</v>
      </c>
      <c r="N100" s="72" t="s">
        <v>3302</v>
      </c>
      <c r="O100" s="72" t="s">
        <v>3302</v>
      </c>
      <c r="P100" s="72" t="s">
        <v>3302</v>
      </c>
      <c r="Q100" s="72" t="s">
        <v>3302</v>
      </c>
      <c r="R100" s="72" t="s">
        <v>3302</v>
      </c>
      <c r="S100" s="72" t="s">
        <v>3302</v>
      </c>
      <c r="T100" s="72" t="s">
        <v>3302</v>
      </c>
      <c r="U100" s="72" t="s">
        <v>3302</v>
      </c>
      <c r="V100" s="72" t="s">
        <v>3302</v>
      </c>
      <c r="W100" s="72" t="s">
        <v>3302</v>
      </c>
      <c r="X100" s="72" t="s">
        <v>3302</v>
      </c>
      <c r="Y100" s="72" t="s">
        <v>3302</v>
      </c>
      <c r="Z100" s="72" t="s">
        <v>3302</v>
      </c>
      <c r="AA100" s="72" t="s">
        <v>3302</v>
      </c>
      <c r="AB100" s="72" t="s">
        <v>3302</v>
      </c>
      <c r="AC100" s="72" t="s">
        <v>3302</v>
      </c>
      <c r="AD100" s="72" t="s">
        <v>3302</v>
      </c>
      <c r="AE100" s="72" t="s">
        <v>3302</v>
      </c>
      <c r="AF100" s="72" t="s">
        <v>3302</v>
      </c>
      <c r="AG100" s="72" t="s">
        <v>3302</v>
      </c>
      <c r="AH100" s="72" t="s">
        <v>3302</v>
      </c>
      <c r="AI100" s="72" t="s">
        <v>3302</v>
      </c>
      <c r="AJ100" s="72" t="s">
        <v>3302</v>
      </c>
      <c r="AK100" s="72" t="s">
        <v>3302</v>
      </c>
      <c r="AL100" s="72" t="s">
        <v>3302</v>
      </c>
      <c r="AM100" s="72" t="s">
        <v>3302</v>
      </c>
      <c r="AN100" s="72" t="s">
        <v>3302</v>
      </c>
      <c r="AO100" s="72" t="s">
        <v>3302</v>
      </c>
      <c r="AP100" s="72" t="s">
        <v>3302</v>
      </c>
      <c r="AQ100" s="72" t="s">
        <v>3302</v>
      </c>
      <c r="AR100" s="72" t="s">
        <v>3302</v>
      </c>
      <c r="AS100" s="72" t="s">
        <v>3302</v>
      </c>
      <c r="AT100" s="72" t="s">
        <v>3302</v>
      </c>
      <c r="AU100" s="72" t="s">
        <v>3302</v>
      </c>
      <c r="AV100" s="72" t="s">
        <v>3302</v>
      </c>
      <c r="AW100" s="72" t="s">
        <v>3302</v>
      </c>
      <c r="AX100" s="72" t="s">
        <v>3302</v>
      </c>
      <c r="AY100" s="72" t="s">
        <v>3302</v>
      </c>
      <c r="AZ100" s="72" t="s">
        <v>3302</v>
      </c>
      <c r="BA100" s="72" t="s">
        <v>3302</v>
      </c>
      <c r="BB100" s="72" t="s">
        <v>3302</v>
      </c>
      <c r="BC100" s="72" t="s">
        <v>3302</v>
      </c>
      <c r="BD100" s="72" t="s">
        <v>3302</v>
      </c>
      <c r="BE100" s="72" t="s">
        <v>3302</v>
      </c>
      <c r="BF100" s="72" t="s">
        <v>3302</v>
      </c>
      <c r="BG100" s="72" t="s">
        <v>3302</v>
      </c>
      <c r="BH100" s="72" t="s">
        <v>3302</v>
      </c>
      <c r="BI100" s="72" t="s">
        <v>3302</v>
      </c>
      <c r="BJ100" s="72" t="s">
        <v>3302</v>
      </c>
      <c r="BK100" s="72" t="s">
        <v>3302</v>
      </c>
      <c r="BL100" s="72" t="s">
        <v>3302</v>
      </c>
      <c r="BM100" s="72" t="s">
        <v>3302</v>
      </c>
      <c r="BN100" s="72" t="s">
        <v>3302</v>
      </c>
      <c r="BO100" s="72" t="s">
        <v>3302</v>
      </c>
      <c r="BP100" s="72" t="s">
        <v>3302</v>
      </c>
      <c r="BQ100" s="72" t="s">
        <v>3971</v>
      </c>
      <c r="BR100" s="72" t="s">
        <v>3302</v>
      </c>
    </row>
    <row r="101" spans="1:70">
      <c r="A101" s="72" t="s">
        <v>2059</v>
      </c>
      <c r="B101" s="72" t="s">
        <v>3972</v>
      </c>
      <c r="C101" s="72" t="s">
        <v>2552</v>
      </c>
      <c r="D101" s="72" t="s">
        <v>3302</v>
      </c>
      <c r="E101" s="72" t="s">
        <v>3302</v>
      </c>
      <c r="F101" s="72" t="s">
        <v>3302</v>
      </c>
      <c r="G101" s="72" t="s">
        <v>3303</v>
      </c>
      <c r="H101" s="72" t="s">
        <v>3302</v>
      </c>
      <c r="I101" s="72" t="s">
        <v>3304</v>
      </c>
      <c r="J101" s="72" t="s">
        <v>3302</v>
      </c>
      <c r="K101" s="72" t="s">
        <v>3302</v>
      </c>
      <c r="L101" s="72" t="s">
        <v>3302</v>
      </c>
      <c r="M101" s="72" t="s">
        <v>3302</v>
      </c>
      <c r="N101" s="72" t="s">
        <v>3302</v>
      </c>
      <c r="O101" s="72" t="s">
        <v>3302</v>
      </c>
      <c r="P101" s="72" t="s">
        <v>3302</v>
      </c>
      <c r="Q101" s="72" t="s">
        <v>3302</v>
      </c>
      <c r="R101" s="72" t="s">
        <v>3302</v>
      </c>
      <c r="S101" s="72" t="s">
        <v>3302</v>
      </c>
      <c r="T101" s="72" t="s">
        <v>3302</v>
      </c>
      <c r="U101" s="72" t="s">
        <v>3302</v>
      </c>
      <c r="V101" s="72" t="s">
        <v>3302</v>
      </c>
      <c r="W101" s="72" t="s">
        <v>3302</v>
      </c>
      <c r="X101" s="72" t="s">
        <v>3302</v>
      </c>
      <c r="Y101" s="72" t="s">
        <v>3302</v>
      </c>
      <c r="Z101" s="72" t="s">
        <v>3302</v>
      </c>
      <c r="AA101" s="72" t="s">
        <v>3302</v>
      </c>
      <c r="AB101" s="72" t="s">
        <v>3302</v>
      </c>
      <c r="AC101" s="72" t="s">
        <v>3302</v>
      </c>
      <c r="AD101" s="72" t="s">
        <v>3302</v>
      </c>
      <c r="AE101" s="72" t="s">
        <v>3302</v>
      </c>
      <c r="AF101" s="72" t="s">
        <v>3302</v>
      </c>
      <c r="AG101" s="72" t="s">
        <v>3302</v>
      </c>
      <c r="AH101" s="72" t="s">
        <v>3302</v>
      </c>
      <c r="AI101" s="72" t="s">
        <v>3302</v>
      </c>
      <c r="AJ101" s="72" t="s">
        <v>3302</v>
      </c>
      <c r="AK101" s="72" t="s">
        <v>3302</v>
      </c>
      <c r="AL101" s="72" t="s">
        <v>3302</v>
      </c>
      <c r="AM101" s="72" t="s">
        <v>3302</v>
      </c>
      <c r="AN101" s="72" t="s">
        <v>3302</v>
      </c>
      <c r="AO101" s="72" t="s">
        <v>3302</v>
      </c>
      <c r="AP101" s="72" t="s">
        <v>3302</v>
      </c>
      <c r="AQ101" s="72" t="s">
        <v>3302</v>
      </c>
      <c r="AR101" s="72" t="s">
        <v>3302</v>
      </c>
      <c r="AS101" s="72" t="s">
        <v>3302</v>
      </c>
      <c r="AT101" s="72" t="s">
        <v>3302</v>
      </c>
      <c r="AU101" s="72" t="s">
        <v>3302</v>
      </c>
      <c r="AV101" s="72" t="s">
        <v>3302</v>
      </c>
      <c r="AW101" s="72" t="s">
        <v>3302</v>
      </c>
      <c r="AX101" s="72" t="s">
        <v>3302</v>
      </c>
      <c r="AY101" s="72" t="s">
        <v>3302</v>
      </c>
      <c r="AZ101" s="72" t="s">
        <v>3302</v>
      </c>
      <c r="BA101" s="72" t="s">
        <v>3302</v>
      </c>
      <c r="BB101" s="72" t="s">
        <v>3302</v>
      </c>
      <c r="BC101" s="72" t="s">
        <v>3302</v>
      </c>
      <c r="BD101" s="72" t="s">
        <v>3302</v>
      </c>
      <c r="BE101" s="72" t="s">
        <v>3302</v>
      </c>
      <c r="BF101" s="72" t="s">
        <v>3302</v>
      </c>
      <c r="BG101" s="72" t="s">
        <v>3302</v>
      </c>
      <c r="BH101" s="72" t="s">
        <v>3302</v>
      </c>
      <c r="BI101" s="72" t="s">
        <v>3302</v>
      </c>
      <c r="BJ101" s="72" t="s">
        <v>3302</v>
      </c>
      <c r="BK101" s="72" t="s">
        <v>3302</v>
      </c>
      <c r="BL101" s="72" t="s">
        <v>3302</v>
      </c>
      <c r="BM101" s="72" t="s">
        <v>3302</v>
      </c>
      <c r="BN101" s="72" t="s">
        <v>3302</v>
      </c>
      <c r="BO101" s="72" t="s">
        <v>3302</v>
      </c>
      <c r="BP101" s="72" t="s">
        <v>3302</v>
      </c>
      <c r="BQ101" s="72" t="s">
        <v>3973</v>
      </c>
      <c r="BR101" s="72" t="s">
        <v>3302</v>
      </c>
    </row>
    <row r="102" spans="1:70">
      <c r="A102" s="72" t="s">
        <v>2059</v>
      </c>
      <c r="B102" s="72" t="s">
        <v>3974</v>
      </c>
      <c r="C102" s="72" t="s">
        <v>2552</v>
      </c>
      <c r="D102" s="72" t="s">
        <v>3302</v>
      </c>
      <c r="E102" s="72" t="s">
        <v>3302</v>
      </c>
      <c r="F102" s="72" t="s">
        <v>3302</v>
      </c>
      <c r="G102" s="72" t="s">
        <v>3303</v>
      </c>
      <c r="H102" s="72" t="s">
        <v>3302</v>
      </c>
      <c r="I102" s="72" t="s">
        <v>3309</v>
      </c>
      <c r="J102" s="72" t="s">
        <v>3302</v>
      </c>
      <c r="K102" s="72" t="s">
        <v>3302</v>
      </c>
      <c r="L102" s="72" t="s">
        <v>3302</v>
      </c>
      <c r="M102" s="72" t="s">
        <v>3302</v>
      </c>
      <c r="N102" s="72" t="s">
        <v>3302</v>
      </c>
      <c r="O102" s="72" t="s">
        <v>3302</v>
      </c>
      <c r="P102" s="72" t="s">
        <v>3302</v>
      </c>
      <c r="Q102" s="72" t="s">
        <v>3302</v>
      </c>
      <c r="R102" s="72" t="s">
        <v>3302</v>
      </c>
      <c r="S102" s="72" t="s">
        <v>3302</v>
      </c>
      <c r="T102" s="72" t="s">
        <v>3302</v>
      </c>
      <c r="U102" s="72" t="s">
        <v>3302</v>
      </c>
      <c r="V102" s="72" t="s">
        <v>3302</v>
      </c>
      <c r="W102" s="72" t="s">
        <v>3302</v>
      </c>
      <c r="X102" s="72" t="s">
        <v>3302</v>
      </c>
      <c r="Y102" s="72" t="s">
        <v>3302</v>
      </c>
      <c r="Z102" s="72" t="s">
        <v>3302</v>
      </c>
      <c r="AA102" s="72" t="s">
        <v>3302</v>
      </c>
      <c r="AB102" s="72" t="s">
        <v>3302</v>
      </c>
      <c r="AC102" s="72" t="s">
        <v>3302</v>
      </c>
      <c r="AD102" s="72" t="s">
        <v>3302</v>
      </c>
      <c r="AE102" s="72" t="s">
        <v>3302</v>
      </c>
      <c r="AF102" s="72" t="s">
        <v>3302</v>
      </c>
      <c r="AG102" s="72" t="s">
        <v>3302</v>
      </c>
      <c r="AH102" s="72" t="s">
        <v>3302</v>
      </c>
      <c r="AI102" s="72" t="s">
        <v>3302</v>
      </c>
      <c r="AJ102" s="72" t="s">
        <v>3302</v>
      </c>
      <c r="AK102" s="72" t="s">
        <v>3302</v>
      </c>
      <c r="AL102" s="72" t="s">
        <v>3302</v>
      </c>
      <c r="AM102" s="72" t="s">
        <v>3302</v>
      </c>
      <c r="AN102" s="72" t="s">
        <v>3302</v>
      </c>
      <c r="AO102" s="72" t="s">
        <v>3302</v>
      </c>
      <c r="AP102" s="72" t="s">
        <v>3302</v>
      </c>
      <c r="AQ102" s="72" t="s">
        <v>3302</v>
      </c>
      <c r="AR102" s="72" t="s">
        <v>3302</v>
      </c>
      <c r="AS102" s="72" t="s">
        <v>3302</v>
      </c>
      <c r="AT102" s="72" t="s">
        <v>3302</v>
      </c>
      <c r="AU102" s="72" t="s">
        <v>3302</v>
      </c>
      <c r="AV102" s="72" t="s">
        <v>3302</v>
      </c>
      <c r="AW102" s="72" t="s">
        <v>3302</v>
      </c>
      <c r="AX102" s="72" t="s">
        <v>3302</v>
      </c>
      <c r="AY102" s="72" t="s">
        <v>3302</v>
      </c>
      <c r="AZ102" s="72" t="s">
        <v>3302</v>
      </c>
      <c r="BA102" s="72" t="s">
        <v>3302</v>
      </c>
      <c r="BB102" s="72" t="s">
        <v>3302</v>
      </c>
      <c r="BC102" s="72" t="s">
        <v>3302</v>
      </c>
      <c r="BD102" s="72" t="s">
        <v>3302</v>
      </c>
      <c r="BE102" s="72" t="s">
        <v>3302</v>
      </c>
      <c r="BF102" s="72" t="s">
        <v>3302</v>
      </c>
      <c r="BG102" s="72" t="s">
        <v>3302</v>
      </c>
      <c r="BH102" s="72" t="s">
        <v>3302</v>
      </c>
      <c r="BI102" s="72" t="s">
        <v>3302</v>
      </c>
      <c r="BJ102" s="72" t="s">
        <v>3302</v>
      </c>
      <c r="BK102" s="72" t="s">
        <v>3302</v>
      </c>
      <c r="BL102" s="72" t="s">
        <v>3302</v>
      </c>
      <c r="BM102" s="72" t="s">
        <v>3302</v>
      </c>
      <c r="BN102" s="72" t="s">
        <v>3302</v>
      </c>
      <c r="BO102" s="72" t="s">
        <v>3302</v>
      </c>
      <c r="BP102" s="72" t="s">
        <v>3302</v>
      </c>
      <c r="BQ102" s="72" t="s">
        <v>3975</v>
      </c>
      <c r="BR102" s="72" t="s">
        <v>3302</v>
      </c>
    </row>
    <row r="103" spans="1:70">
      <c r="A103" s="72" t="s">
        <v>2059</v>
      </c>
      <c r="B103" s="72" t="s">
        <v>2551</v>
      </c>
      <c r="C103" s="72" t="s">
        <v>2552</v>
      </c>
      <c r="D103" s="72" t="s">
        <v>3302</v>
      </c>
      <c r="E103" s="72" t="s">
        <v>3302</v>
      </c>
      <c r="F103" s="72" t="s">
        <v>3302</v>
      </c>
      <c r="G103" s="72" t="s">
        <v>3303</v>
      </c>
      <c r="H103" s="72" t="s">
        <v>2553</v>
      </c>
      <c r="I103" s="72" t="s">
        <v>3302</v>
      </c>
      <c r="J103" s="72" t="s">
        <v>2554</v>
      </c>
      <c r="K103" s="72" t="s">
        <v>3302</v>
      </c>
      <c r="L103" s="72" t="s">
        <v>3302</v>
      </c>
      <c r="M103" s="72" t="s">
        <v>3302</v>
      </c>
      <c r="N103" s="72" t="s">
        <v>3302</v>
      </c>
      <c r="O103" s="72" t="s">
        <v>3302</v>
      </c>
      <c r="P103" s="72" t="s">
        <v>3302</v>
      </c>
      <c r="Q103" s="72" t="s">
        <v>3302</v>
      </c>
      <c r="R103" s="72" t="s">
        <v>3302</v>
      </c>
      <c r="S103" s="72" t="s">
        <v>3302</v>
      </c>
      <c r="T103" s="72" t="s">
        <v>3302</v>
      </c>
      <c r="U103" s="72" t="s">
        <v>3302</v>
      </c>
      <c r="V103" s="72" t="s">
        <v>3302</v>
      </c>
      <c r="W103" s="72" t="s">
        <v>3302</v>
      </c>
      <c r="X103" s="72" t="s">
        <v>3302</v>
      </c>
      <c r="Y103" s="72" t="s">
        <v>3302</v>
      </c>
      <c r="Z103" s="72" t="s">
        <v>3302</v>
      </c>
      <c r="AA103" s="72" t="s">
        <v>3302</v>
      </c>
      <c r="AB103" s="72" t="s">
        <v>3302</v>
      </c>
      <c r="AC103" s="72" t="s">
        <v>3302</v>
      </c>
      <c r="AD103" s="72" t="s">
        <v>3302</v>
      </c>
      <c r="AE103" s="72" t="s">
        <v>3302</v>
      </c>
      <c r="AF103" s="72" t="s">
        <v>3302</v>
      </c>
      <c r="AG103" s="72" t="s">
        <v>3302</v>
      </c>
      <c r="AH103" s="72" t="s">
        <v>3302</v>
      </c>
      <c r="AI103" s="72" t="s">
        <v>3302</v>
      </c>
      <c r="AJ103" s="72" t="s">
        <v>3302</v>
      </c>
      <c r="AK103" s="72" t="s">
        <v>3302</v>
      </c>
      <c r="AL103" s="72" t="s">
        <v>3302</v>
      </c>
      <c r="AM103" s="72" t="s">
        <v>3302</v>
      </c>
      <c r="AN103" s="72" t="s">
        <v>3302</v>
      </c>
      <c r="AO103" s="72" t="s">
        <v>3302</v>
      </c>
      <c r="AP103" s="72" t="s">
        <v>3302</v>
      </c>
      <c r="AQ103" s="72" t="s">
        <v>3302</v>
      </c>
      <c r="AR103" s="72" t="s">
        <v>3302</v>
      </c>
      <c r="AS103" s="72" t="s">
        <v>3302</v>
      </c>
      <c r="AT103" s="72" t="s">
        <v>3302</v>
      </c>
      <c r="AU103" s="72" t="s">
        <v>3302</v>
      </c>
      <c r="AV103" s="72" t="s">
        <v>3302</v>
      </c>
      <c r="AW103" s="72" t="s">
        <v>3302</v>
      </c>
      <c r="AX103" s="72" t="s">
        <v>3302</v>
      </c>
      <c r="AY103" s="72" t="s">
        <v>3302</v>
      </c>
      <c r="AZ103" s="72" t="s">
        <v>3302</v>
      </c>
      <c r="BA103" s="72" t="s">
        <v>3302</v>
      </c>
      <c r="BB103" s="72" t="s">
        <v>3302</v>
      </c>
      <c r="BC103" s="72" t="s">
        <v>3302</v>
      </c>
      <c r="BD103" s="72" t="s">
        <v>3302</v>
      </c>
      <c r="BE103" s="72" t="s">
        <v>3302</v>
      </c>
      <c r="BF103" s="72" t="s">
        <v>3302</v>
      </c>
      <c r="BG103" s="72" t="s">
        <v>3302</v>
      </c>
      <c r="BH103" s="72" t="s">
        <v>3302</v>
      </c>
      <c r="BI103" s="72" t="s">
        <v>3302</v>
      </c>
      <c r="BJ103" s="72" t="s">
        <v>3302</v>
      </c>
      <c r="BK103" s="72" t="s">
        <v>3302</v>
      </c>
      <c r="BL103" s="72" t="s">
        <v>3302</v>
      </c>
      <c r="BM103" s="72" t="s">
        <v>3302</v>
      </c>
      <c r="BN103" s="72" t="s">
        <v>3302</v>
      </c>
      <c r="BO103" s="72" t="s">
        <v>3302</v>
      </c>
      <c r="BP103" s="72" t="s">
        <v>3302</v>
      </c>
      <c r="BQ103" s="72" t="s">
        <v>3976</v>
      </c>
      <c r="BR103" s="72" t="s">
        <v>3332</v>
      </c>
    </row>
    <row r="104" spans="1:70">
      <c r="A104" s="72" t="s">
        <v>2059</v>
      </c>
      <c r="B104" s="72" t="s">
        <v>2555</v>
      </c>
      <c r="C104" s="72" t="s">
        <v>2552</v>
      </c>
      <c r="D104" s="72" t="s">
        <v>3302</v>
      </c>
      <c r="E104" s="72" t="s">
        <v>3302</v>
      </c>
      <c r="F104" s="72" t="s">
        <v>3302</v>
      </c>
      <c r="G104" s="72" t="s">
        <v>3303</v>
      </c>
      <c r="H104" s="72" t="s">
        <v>2553</v>
      </c>
      <c r="I104" s="72" t="s">
        <v>3302</v>
      </c>
      <c r="J104" s="72" t="s">
        <v>3302</v>
      </c>
      <c r="K104" s="72" t="s">
        <v>3302</v>
      </c>
      <c r="L104" s="72" t="s">
        <v>3302</v>
      </c>
      <c r="M104" s="72" t="s">
        <v>3302</v>
      </c>
      <c r="N104" s="72" t="s">
        <v>3302</v>
      </c>
      <c r="O104" s="72" t="s">
        <v>3302</v>
      </c>
      <c r="P104" s="72" t="s">
        <v>3302</v>
      </c>
      <c r="Q104" s="72" t="s">
        <v>3302</v>
      </c>
      <c r="R104" s="72" t="s">
        <v>3302</v>
      </c>
      <c r="S104" s="72" t="s">
        <v>3302</v>
      </c>
      <c r="T104" s="72" t="s">
        <v>3302</v>
      </c>
      <c r="U104" s="72" t="s">
        <v>3302</v>
      </c>
      <c r="V104" s="72" t="s">
        <v>3302</v>
      </c>
      <c r="W104" s="72" t="s">
        <v>3302</v>
      </c>
      <c r="X104" s="72" t="s">
        <v>3302</v>
      </c>
      <c r="Y104" s="72" t="s">
        <v>3302</v>
      </c>
      <c r="Z104" s="72" t="s">
        <v>3302</v>
      </c>
      <c r="AA104" s="72" t="s">
        <v>3302</v>
      </c>
      <c r="AB104" s="72" t="s">
        <v>3302</v>
      </c>
      <c r="AC104" s="72" t="s">
        <v>3302</v>
      </c>
      <c r="AD104" s="72" t="s">
        <v>3302</v>
      </c>
      <c r="AE104" s="72" t="s">
        <v>3302</v>
      </c>
      <c r="AF104" s="72" t="s">
        <v>3302</v>
      </c>
      <c r="AG104" s="72" t="s">
        <v>3302</v>
      </c>
      <c r="AH104" s="72" t="s">
        <v>3302</v>
      </c>
      <c r="AI104" s="72" t="s">
        <v>3302</v>
      </c>
      <c r="AJ104" s="72" t="s">
        <v>3302</v>
      </c>
      <c r="AK104" s="72" t="s">
        <v>3302</v>
      </c>
      <c r="AL104" s="72" t="s">
        <v>3302</v>
      </c>
      <c r="AM104" s="72" t="s">
        <v>3302</v>
      </c>
      <c r="AN104" s="72" t="s">
        <v>3302</v>
      </c>
      <c r="AO104" s="72" t="s">
        <v>3302</v>
      </c>
      <c r="AP104" s="72" t="s">
        <v>3302</v>
      </c>
      <c r="AQ104" s="72" t="s">
        <v>3302</v>
      </c>
      <c r="AR104" s="72" t="s">
        <v>3302</v>
      </c>
      <c r="AS104" s="72" t="s">
        <v>3302</v>
      </c>
      <c r="AT104" s="72" t="s">
        <v>3302</v>
      </c>
      <c r="AU104" s="72" t="s">
        <v>3302</v>
      </c>
      <c r="AV104" s="72" t="s">
        <v>3302</v>
      </c>
      <c r="AW104" s="72" t="s">
        <v>3302</v>
      </c>
      <c r="AX104" s="72" t="s">
        <v>3302</v>
      </c>
      <c r="AY104" s="72" t="s">
        <v>3302</v>
      </c>
      <c r="AZ104" s="72" t="s">
        <v>3302</v>
      </c>
      <c r="BA104" s="72" t="s">
        <v>3302</v>
      </c>
      <c r="BB104" s="72" t="s">
        <v>3302</v>
      </c>
      <c r="BC104" s="72" t="s">
        <v>3302</v>
      </c>
      <c r="BD104" s="72" t="s">
        <v>3302</v>
      </c>
      <c r="BE104" s="72" t="s">
        <v>3302</v>
      </c>
      <c r="BF104" s="72" t="s">
        <v>3302</v>
      </c>
      <c r="BG104" s="72" t="s">
        <v>3302</v>
      </c>
      <c r="BH104" s="72" t="s">
        <v>3302</v>
      </c>
      <c r="BI104" s="72" t="s">
        <v>3302</v>
      </c>
      <c r="BJ104" s="72" t="s">
        <v>3302</v>
      </c>
      <c r="BK104" s="72" t="s">
        <v>3302</v>
      </c>
      <c r="BL104" s="72" t="s">
        <v>3302</v>
      </c>
      <c r="BM104" s="72" t="s">
        <v>3302</v>
      </c>
      <c r="BN104" s="72" t="s">
        <v>3302</v>
      </c>
      <c r="BO104" s="72" t="s">
        <v>3302</v>
      </c>
      <c r="BP104" s="72" t="s">
        <v>3302</v>
      </c>
      <c r="BQ104" s="72" t="s">
        <v>3977</v>
      </c>
      <c r="BR104" s="72" t="s">
        <v>3332</v>
      </c>
    </row>
    <row r="105" spans="1:70">
      <c r="A105" s="72" t="s">
        <v>2059</v>
      </c>
      <c r="B105" s="72" t="s">
        <v>2556</v>
      </c>
      <c r="C105" s="72" t="s">
        <v>2552</v>
      </c>
      <c r="D105" s="72" t="s">
        <v>3302</v>
      </c>
      <c r="E105" s="72" t="s">
        <v>3302</v>
      </c>
      <c r="F105" s="72" t="s">
        <v>3302</v>
      </c>
      <c r="G105" s="72" t="s">
        <v>3303</v>
      </c>
      <c r="H105" s="72" t="s">
        <v>2557</v>
      </c>
      <c r="I105" s="72" t="s">
        <v>2468</v>
      </c>
      <c r="J105" s="72" t="s">
        <v>2558</v>
      </c>
      <c r="K105" s="72" t="s">
        <v>3329</v>
      </c>
      <c r="L105" s="72" t="s">
        <v>3302</v>
      </c>
      <c r="M105" s="72" t="s">
        <v>3302</v>
      </c>
      <c r="N105" s="72" t="s">
        <v>3302</v>
      </c>
      <c r="O105" s="72" t="s">
        <v>3302</v>
      </c>
      <c r="P105" s="72" t="s">
        <v>3302</v>
      </c>
      <c r="Q105" s="72" t="s">
        <v>3302</v>
      </c>
      <c r="R105" s="72" t="s">
        <v>3302</v>
      </c>
      <c r="S105" s="72" t="s">
        <v>3302</v>
      </c>
      <c r="T105" s="72" t="s">
        <v>3302</v>
      </c>
      <c r="U105" s="72" t="s">
        <v>3302</v>
      </c>
      <c r="V105" s="72" t="s">
        <v>3302</v>
      </c>
      <c r="W105" s="72" t="s">
        <v>3302</v>
      </c>
      <c r="X105" s="72" t="s">
        <v>3302</v>
      </c>
      <c r="Y105" s="72" t="s">
        <v>3302</v>
      </c>
      <c r="Z105" s="72" t="s">
        <v>3302</v>
      </c>
      <c r="AA105" s="72" t="s">
        <v>3302</v>
      </c>
      <c r="AB105" s="72" t="s">
        <v>3302</v>
      </c>
      <c r="AC105" s="72" t="s">
        <v>3302</v>
      </c>
      <c r="AD105" s="72" t="s">
        <v>3302</v>
      </c>
      <c r="AE105" s="72" t="s">
        <v>3302</v>
      </c>
      <c r="AF105" s="72" t="s">
        <v>3302</v>
      </c>
      <c r="AG105" s="72" t="s">
        <v>3302</v>
      </c>
      <c r="AH105" s="72" t="s">
        <v>3302</v>
      </c>
      <c r="AI105" s="72" t="s">
        <v>3302</v>
      </c>
      <c r="AJ105" s="72" t="s">
        <v>3302</v>
      </c>
      <c r="AK105" s="72" t="s">
        <v>3302</v>
      </c>
      <c r="AL105" s="72" t="s">
        <v>3302</v>
      </c>
      <c r="AM105" s="72" t="s">
        <v>3302</v>
      </c>
      <c r="AN105" s="72" t="s">
        <v>3302</v>
      </c>
      <c r="AO105" s="72" t="s">
        <v>3302</v>
      </c>
      <c r="AP105" s="72" t="s">
        <v>3302</v>
      </c>
      <c r="AQ105" s="72" t="s">
        <v>3302</v>
      </c>
      <c r="AR105" s="72" t="s">
        <v>3302</v>
      </c>
      <c r="AS105" s="72" t="s">
        <v>3302</v>
      </c>
      <c r="AT105" s="72" t="s">
        <v>3302</v>
      </c>
      <c r="AU105" s="72" t="s">
        <v>3302</v>
      </c>
      <c r="AV105" s="72" t="s">
        <v>3302</v>
      </c>
      <c r="AW105" s="72" t="s">
        <v>3302</v>
      </c>
      <c r="AX105" s="72" t="s">
        <v>3302</v>
      </c>
      <c r="AY105" s="72" t="s">
        <v>3302</v>
      </c>
      <c r="AZ105" s="72" t="s">
        <v>3302</v>
      </c>
      <c r="BA105" s="72" t="s">
        <v>3302</v>
      </c>
      <c r="BB105" s="72" t="s">
        <v>3302</v>
      </c>
      <c r="BC105" s="72" t="s">
        <v>3302</v>
      </c>
      <c r="BD105" s="72" t="s">
        <v>3302</v>
      </c>
      <c r="BE105" s="72" t="s">
        <v>3302</v>
      </c>
      <c r="BF105" s="72" t="s">
        <v>3302</v>
      </c>
      <c r="BG105" s="72" t="s">
        <v>3302</v>
      </c>
      <c r="BH105" s="72" t="s">
        <v>3302</v>
      </c>
      <c r="BI105" s="72" t="s">
        <v>3302</v>
      </c>
      <c r="BJ105" s="72" t="s">
        <v>3302</v>
      </c>
      <c r="BK105" s="72" t="s">
        <v>3302</v>
      </c>
      <c r="BL105" s="72" t="s">
        <v>3302</v>
      </c>
      <c r="BM105" s="72" t="s">
        <v>3302</v>
      </c>
      <c r="BN105" s="72" t="s">
        <v>3302</v>
      </c>
      <c r="BO105" s="72" t="s">
        <v>3302</v>
      </c>
      <c r="BP105" s="72" t="s">
        <v>3302</v>
      </c>
      <c r="BQ105" s="72" t="s">
        <v>3978</v>
      </c>
      <c r="BR105" s="72" t="s">
        <v>3332</v>
      </c>
    </row>
    <row r="106" spans="1:70">
      <c r="A106" s="72" t="s">
        <v>2064</v>
      </c>
      <c r="B106" s="72" t="s">
        <v>2691</v>
      </c>
      <c r="C106" s="72" t="s">
        <v>2692</v>
      </c>
      <c r="G106" s="72" t="s">
        <v>3303</v>
      </c>
      <c r="I106" s="72" t="s">
        <v>2601</v>
      </c>
    </row>
    <row r="107" spans="1:70">
      <c r="A107" s="72" t="s">
        <v>2064</v>
      </c>
      <c r="B107" s="72" t="s">
        <v>3979</v>
      </c>
      <c r="C107" s="72" t="s">
        <v>2696</v>
      </c>
      <c r="D107" s="72" t="s">
        <v>3302</v>
      </c>
      <c r="E107" s="72" t="s">
        <v>3302</v>
      </c>
      <c r="F107" s="72" t="s">
        <v>3302</v>
      </c>
      <c r="G107" s="72" t="s">
        <v>3303</v>
      </c>
      <c r="H107" s="72" t="s">
        <v>3302</v>
      </c>
      <c r="I107" s="72" t="s">
        <v>3309</v>
      </c>
      <c r="J107" s="72" t="s">
        <v>3980</v>
      </c>
      <c r="K107" s="72" t="s">
        <v>3329</v>
      </c>
      <c r="L107" s="72" t="s">
        <v>3302</v>
      </c>
      <c r="M107" s="72" t="s">
        <v>3302</v>
      </c>
      <c r="N107" s="72" t="s">
        <v>3302</v>
      </c>
      <c r="O107" s="72" t="s">
        <v>3302</v>
      </c>
      <c r="P107" s="72" t="s">
        <v>3302</v>
      </c>
      <c r="Q107" s="72" t="s">
        <v>3302</v>
      </c>
      <c r="R107" s="72" t="s">
        <v>3302</v>
      </c>
      <c r="S107" s="72" t="s">
        <v>3302</v>
      </c>
      <c r="T107" s="72" t="s">
        <v>3302</v>
      </c>
      <c r="U107" s="72" t="s">
        <v>3302</v>
      </c>
      <c r="V107" s="72" t="s">
        <v>3302</v>
      </c>
      <c r="W107" s="72" t="s">
        <v>3302</v>
      </c>
      <c r="X107" s="72" t="s">
        <v>3302</v>
      </c>
      <c r="Y107" s="72" t="s">
        <v>3302</v>
      </c>
      <c r="Z107" s="72" t="s">
        <v>3302</v>
      </c>
      <c r="AA107" s="72" t="s">
        <v>3302</v>
      </c>
      <c r="AB107" s="72" t="s">
        <v>3302</v>
      </c>
      <c r="AC107" s="72" t="s">
        <v>3302</v>
      </c>
      <c r="AD107" s="72" t="s">
        <v>3302</v>
      </c>
      <c r="AE107" s="72" t="s">
        <v>3302</v>
      </c>
      <c r="AF107" s="72" t="s">
        <v>3302</v>
      </c>
      <c r="AG107" s="72" t="s">
        <v>3302</v>
      </c>
      <c r="AH107" s="72" t="s">
        <v>3302</v>
      </c>
      <c r="AI107" s="72" t="s">
        <v>3302</v>
      </c>
      <c r="AJ107" s="72" t="s">
        <v>3302</v>
      </c>
      <c r="AK107" s="72" t="s">
        <v>3302</v>
      </c>
      <c r="AL107" s="72" t="s">
        <v>3302</v>
      </c>
      <c r="AM107" s="72" t="s">
        <v>3302</v>
      </c>
      <c r="AN107" s="72" t="s">
        <v>3302</v>
      </c>
      <c r="AO107" s="72" t="s">
        <v>3302</v>
      </c>
      <c r="AP107" s="72" t="s">
        <v>3302</v>
      </c>
      <c r="AQ107" s="72" t="s">
        <v>3302</v>
      </c>
      <c r="AR107" s="72" t="s">
        <v>3302</v>
      </c>
      <c r="AS107" s="72" t="s">
        <v>3302</v>
      </c>
      <c r="AT107" s="72" t="s">
        <v>3302</v>
      </c>
      <c r="AU107" s="72" t="s">
        <v>3302</v>
      </c>
      <c r="AV107" s="72" t="s">
        <v>3302</v>
      </c>
      <c r="AW107" s="72" t="s">
        <v>3302</v>
      </c>
      <c r="AX107" s="72" t="s">
        <v>3302</v>
      </c>
      <c r="AY107" s="72" t="s">
        <v>3302</v>
      </c>
      <c r="AZ107" s="72" t="s">
        <v>3302</v>
      </c>
      <c r="BA107" s="72" t="s">
        <v>3302</v>
      </c>
      <c r="BB107" s="72" t="s">
        <v>3302</v>
      </c>
      <c r="BC107" s="72" t="s">
        <v>3302</v>
      </c>
      <c r="BD107" s="72" t="s">
        <v>3302</v>
      </c>
      <c r="BE107" s="72" t="s">
        <v>3302</v>
      </c>
      <c r="BF107" s="72" t="s">
        <v>3302</v>
      </c>
      <c r="BG107" s="72" t="s">
        <v>3302</v>
      </c>
      <c r="BH107" s="72" t="s">
        <v>3302</v>
      </c>
      <c r="BI107" s="72" t="s">
        <v>3302</v>
      </c>
      <c r="BJ107" s="72" t="s">
        <v>3302</v>
      </c>
      <c r="BK107" s="72" t="s">
        <v>3302</v>
      </c>
      <c r="BL107" s="72" t="s">
        <v>3302</v>
      </c>
      <c r="BM107" s="72" t="s">
        <v>3302</v>
      </c>
      <c r="BN107" s="72" t="s">
        <v>3302</v>
      </c>
      <c r="BO107" s="72" t="s">
        <v>3302</v>
      </c>
      <c r="BP107" s="72" t="s">
        <v>3302</v>
      </c>
      <c r="BQ107" s="72" t="s">
        <v>3981</v>
      </c>
      <c r="BR107" s="72" t="s">
        <v>3332</v>
      </c>
    </row>
    <row r="108" spans="1:70">
      <c r="A108" s="72" t="s">
        <v>2064</v>
      </c>
      <c r="B108" s="72" t="s">
        <v>3982</v>
      </c>
      <c r="C108" s="72" t="s">
        <v>2680</v>
      </c>
      <c r="D108" s="72" t="s">
        <v>3302</v>
      </c>
      <c r="E108" s="72" t="s">
        <v>3302</v>
      </c>
      <c r="F108" s="72" t="s">
        <v>3302</v>
      </c>
      <c r="G108" s="72" t="s">
        <v>3303</v>
      </c>
      <c r="H108" s="72" t="s">
        <v>3302</v>
      </c>
      <c r="I108" s="72" t="s">
        <v>3333</v>
      </c>
      <c r="J108" s="72" t="s">
        <v>3302</v>
      </c>
      <c r="K108" s="72" t="s">
        <v>3302</v>
      </c>
      <c r="L108" s="72" t="s">
        <v>3302</v>
      </c>
      <c r="M108" s="72" t="s">
        <v>3302</v>
      </c>
      <c r="N108" s="72" t="s">
        <v>3302</v>
      </c>
      <c r="O108" s="72" t="s">
        <v>3302</v>
      </c>
      <c r="P108" s="72" t="s">
        <v>3302</v>
      </c>
      <c r="Q108" s="72" t="s">
        <v>3302</v>
      </c>
      <c r="R108" s="72" t="s">
        <v>3302</v>
      </c>
      <c r="S108" s="72" t="s">
        <v>3302</v>
      </c>
      <c r="T108" s="72" t="s">
        <v>3302</v>
      </c>
      <c r="U108" s="72" t="s">
        <v>3302</v>
      </c>
      <c r="V108" s="72" t="s">
        <v>3302</v>
      </c>
      <c r="W108" s="72" t="s">
        <v>3302</v>
      </c>
      <c r="X108" s="72" t="s">
        <v>3302</v>
      </c>
      <c r="Y108" s="72" t="s">
        <v>3302</v>
      </c>
      <c r="Z108" s="72" t="s">
        <v>3302</v>
      </c>
      <c r="AA108" s="72" t="s">
        <v>3302</v>
      </c>
      <c r="AB108" s="72" t="s">
        <v>3302</v>
      </c>
      <c r="AC108" s="72" t="s">
        <v>3302</v>
      </c>
      <c r="AD108" s="72" t="s">
        <v>3302</v>
      </c>
      <c r="AE108" s="72" t="s">
        <v>3302</v>
      </c>
      <c r="AF108" s="72" t="s">
        <v>3302</v>
      </c>
      <c r="AG108" s="72" t="s">
        <v>3302</v>
      </c>
      <c r="AH108" s="72" t="s">
        <v>3302</v>
      </c>
      <c r="AI108" s="72" t="s">
        <v>3302</v>
      </c>
      <c r="AJ108" s="72" t="s">
        <v>3302</v>
      </c>
      <c r="AK108" s="72" t="s">
        <v>3302</v>
      </c>
      <c r="AL108" s="72" t="s">
        <v>3302</v>
      </c>
      <c r="AM108" s="72" t="s">
        <v>3302</v>
      </c>
      <c r="AN108" s="72" t="s">
        <v>3302</v>
      </c>
      <c r="AO108" s="72" t="s">
        <v>3302</v>
      </c>
      <c r="AP108" s="72" t="s">
        <v>3302</v>
      </c>
      <c r="AQ108" s="72" t="s">
        <v>3302</v>
      </c>
      <c r="AR108" s="72" t="s">
        <v>3302</v>
      </c>
      <c r="AS108" s="72" t="s">
        <v>3302</v>
      </c>
      <c r="AT108" s="72" t="s">
        <v>3302</v>
      </c>
      <c r="AU108" s="72" t="s">
        <v>3302</v>
      </c>
      <c r="AV108" s="72" t="s">
        <v>3302</v>
      </c>
      <c r="AW108" s="72" t="s">
        <v>3302</v>
      </c>
      <c r="AX108" s="72" t="s">
        <v>3302</v>
      </c>
      <c r="AY108" s="72" t="s">
        <v>3302</v>
      </c>
      <c r="AZ108" s="72" t="s">
        <v>3302</v>
      </c>
      <c r="BA108" s="72" t="s">
        <v>3302</v>
      </c>
      <c r="BB108" s="72" t="s">
        <v>3302</v>
      </c>
      <c r="BC108" s="72" t="s">
        <v>3302</v>
      </c>
      <c r="BD108" s="72" t="s">
        <v>3302</v>
      </c>
      <c r="BE108" s="72" t="s">
        <v>3302</v>
      </c>
      <c r="BF108" s="72" t="s">
        <v>3302</v>
      </c>
      <c r="BG108" s="72" t="s">
        <v>3302</v>
      </c>
      <c r="BH108" s="72" t="s">
        <v>3302</v>
      </c>
      <c r="BI108" s="72" t="s">
        <v>3302</v>
      </c>
      <c r="BJ108" s="72" t="s">
        <v>3302</v>
      </c>
      <c r="BK108" s="72" t="s">
        <v>3302</v>
      </c>
      <c r="BL108" s="72" t="s">
        <v>3302</v>
      </c>
      <c r="BM108" s="72" t="s">
        <v>3302</v>
      </c>
      <c r="BN108" s="72" t="s">
        <v>3302</v>
      </c>
      <c r="BO108" s="72" t="s">
        <v>3302</v>
      </c>
      <c r="BP108" s="72" t="s">
        <v>3302</v>
      </c>
      <c r="BQ108" s="72" t="s">
        <v>3983</v>
      </c>
      <c r="BR108" s="72" t="s">
        <v>3302</v>
      </c>
    </row>
    <row r="109" spans="1:70">
      <c r="A109" s="72" t="s">
        <v>2064</v>
      </c>
      <c r="B109" s="72" t="s">
        <v>2693</v>
      </c>
      <c r="C109" s="72" t="s">
        <v>2680</v>
      </c>
      <c r="D109" s="72" t="s">
        <v>3302</v>
      </c>
      <c r="E109" s="72" t="s">
        <v>3302</v>
      </c>
      <c r="F109" s="72" t="s">
        <v>3302</v>
      </c>
      <c r="G109" s="72" t="s">
        <v>3303</v>
      </c>
      <c r="H109" s="72" t="s">
        <v>3302</v>
      </c>
      <c r="I109" s="72" t="s">
        <v>108</v>
      </c>
      <c r="J109" s="72" t="s">
        <v>2694</v>
      </c>
      <c r="K109" s="72" t="s">
        <v>3329</v>
      </c>
      <c r="L109" s="72" t="s">
        <v>3302</v>
      </c>
      <c r="M109" s="72" t="s">
        <v>3302</v>
      </c>
      <c r="N109" s="72" t="s">
        <v>3302</v>
      </c>
      <c r="O109" s="72" t="s">
        <v>3302</v>
      </c>
      <c r="P109" s="72" t="s">
        <v>3302</v>
      </c>
      <c r="Q109" s="72" t="s">
        <v>3302</v>
      </c>
      <c r="R109" s="72" t="s">
        <v>3302</v>
      </c>
      <c r="S109" s="72" t="s">
        <v>3302</v>
      </c>
      <c r="T109" s="72" t="s">
        <v>3302</v>
      </c>
      <c r="U109" s="72" t="s">
        <v>3302</v>
      </c>
      <c r="V109" s="72" t="s">
        <v>3302</v>
      </c>
      <c r="W109" s="72" t="s">
        <v>3302</v>
      </c>
      <c r="X109" s="72" t="s">
        <v>3302</v>
      </c>
      <c r="Y109" s="72" t="s">
        <v>3302</v>
      </c>
      <c r="Z109" s="72" t="s">
        <v>3302</v>
      </c>
      <c r="AA109" s="72" t="s">
        <v>3302</v>
      </c>
      <c r="AB109" s="72" t="s">
        <v>3302</v>
      </c>
      <c r="AC109" s="72" t="s">
        <v>3302</v>
      </c>
      <c r="AD109" s="72" t="s">
        <v>3302</v>
      </c>
      <c r="AE109" s="72" t="s">
        <v>3302</v>
      </c>
      <c r="AF109" s="72" t="s">
        <v>3302</v>
      </c>
      <c r="AG109" s="72" t="s">
        <v>3302</v>
      </c>
      <c r="AH109" s="72" t="s">
        <v>3302</v>
      </c>
      <c r="AI109" s="72" t="s">
        <v>3302</v>
      </c>
      <c r="AJ109" s="72" t="s">
        <v>3302</v>
      </c>
      <c r="AK109" s="72" t="s">
        <v>3302</v>
      </c>
      <c r="AL109" s="72" t="s">
        <v>3302</v>
      </c>
      <c r="AM109" s="72" t="s">
        <v>3302</v>
      </c>
      <c r="AN109" s="72" t="s">
        <v>3302</v>
      </c>
      <c r="AO109" s="72" t="s">
        <v>3302</v>
      </c>
      <c r="AP109" s="72" t="s">
        <v>3302</v>
      </c>
      <c r="AQ109" s="72" t="s">
        <v>3302</v>
      </c>
      <c r="AR109" s="72" t="s">
        <v>3302</v>
      </c>
      <c r="AS109" s="72" t="s">
        <v>3302</v>
      </c>
      <c r="AT109" s="72" t="s">
        <v>3302</v>
      </c>
      <c r="AU109" s="72" t="s">
        <v>3302</v>
      </c>
      <c r="AV109" s="72" t="s">
        <v>3302</v>
      </c>
      <c r="AW109" s="72" t="s">
        <v>3302</v>
      </c>
      <c r="AX109" s="72" t="s">
        <v>3302</v>
      </c>
      <c r="AY109" s="72" t="s">
        <v>3302</v>
      </c>
      <c r="AZ109" s="72" t="s">
        <v>3302</v>
      </c>
      <c r="BA109" s="72" t="s">
        <v>3302</v>
      </c>
      <c r="BB109" s="72" t="s">
        <v>3302</v>
      </c>
      <c r="BC109" s="72" t="s">
        <v>3302</v>
      </c>
      <c r="BD109" s="72" t="s">
        <v>3302</v>
      </c>
      <c r="BE109" s="72" t="s">
        <v>3302</v>
      </c>
      <c r="BF109" s="72" t="s">
        <v>3302</v>
      </c>
      <c r="BG109" s="72" t="s">
        <v>3302</v>
      </c>
      <c r="BH109" s="72" t="s">
        <v>3302</v>
      </c>
      <c r="BI109" s="72" t="s">
        <v>3302</v>
      </c>
      <c r="BJ109" s="72" t="s">
        <v>3302</v>
      </c>
      <c r="BK109" s="72" t="s">
        <v>3302</v>
      </c>
      <c r="BL109" s="72" t="s">
        <v>3302</v>
      </c>
      <c r="BM109" s="72" t="s">
        <v>3302</v>
      </c>
      <c r="BN109" s="72" t="s">
        <v>3302</v>
      </c>
      <c r="BO109" s="72" t="s">
        <v>3302</v>
      </c>
      <c r="BP109" s="72" t="s">
        <v>3302</v>
      </c>
      <c r="BQ109" s="72" t="s">
        <v>3984</v>
      </c>
      <c r="BR109" s="72" t="s">
        <v>3332</v>
      </c>
    </row>
    <row r="110" spans="1:70">
      <c r="A110" s="72" t="s">
        <v>2064</v>
      </c>
      <c r="B110" s="72" t="s">
        <v>2560</v>
      </c>
      <c r="C110" s="72" t="s">
        <v>2472</v>
      </c>
      <c r="G110" s="72" t="s">
        <v>3303</v>
      </c>
      <c r="I110" s="72" t="s">
        <v>2519</v>
      </c>
    </row>
    <row r="111" spans="1:70">
      <c r="A111" s="72" t="s">
        <v>2064</v>
      </c>
      <c r="B111" s="72" t="s">
        <v>2695</v>
      </c>
      <c r="C111" s="72" t="s">
        <v>2696</v>
      </c>
      <c r="D111" s="72" t="s">
        <v>3302</v>
      </c>
      <c r="E111" s="72" t="s">
        <v>3302</v>
      </c>
      <c r="F111" s="72" t="s">
        <v>3302</v>
      </c>
      <c r="G111" s="72" t="s">
        <v>3303</v>
      </c>
      <c r="H111" s="72" t="s">
        <v>3302</v>
      </c>
      <c r="I111" s="72" t="s">
        <v>108</v>
      </c>
      <c r="J111" s="72" t="s">
        <v>2697</v>
      </c>
      <c r="K111" s="72" t="s">
        <v>3329</v>
      </c>
      <c r="L111" s="72" t="s">
        <v>3302</v>
      </c>
      <c r="M111" s="72" t="s">
        <v>3302</v>
      </c>
      <c r="N111" s="72" t="s">
        <v>3302</v>
      </c>
      <c r="O111" s="72" t="s">
        <v>3302</v>
      </c>
      <c r="P111" s="72" t="s">
        <v>3302</v>
      </c>
      <c r="Q111" s="72" t="s">
        <v>3302</v>
      </c>
      <c r="R111" s="72" t="s">
        <v>3302</v>
      </c>
      <c r="S111" s="72" t="s">
        <v>3302</v>
      </c>
      <c r="T111" s="72" t="s">
        <v>3302</v>
      </c>
      <c r="U111" s="72" t="s">
        <v>3302</v>
      </c>
      <c r="V111" s="72" t="s">
        <v>3302</v>
      </c>
      <c r="W111" s="72" t="s">
        <v>3302</v>
      </c>
      <c r="X111" s="72" t="s">
        <v>3302</v>
      </c>
      <c r="Y111" s="72" t="s">
        <v>3302</v>
      </c>
      <c r="Z111" s="72" t="s">
        <v>3302</v>
      </c>
      <c r="AA111" s="72" t="s">
        <v>3302</v>
      </c>
      <c r="AB111" s="72" t="s">
        <v>3302</v>
      </c>
      <c r="AC111" s="72" t="s">
        <v>3302</v>
      </c>
      <c r="AD111" s="72" t="s">
        <v>3302</v>
      </c>
      <c r="AE111" s="72" t="s">
        <v>3302</v>
      </c>
      <c r="AF111" s="72" t="s">
        <v>3302</v>
      </c>
      <c r="AG111" s="72" t="s">
        <v>3302</v>
      </c>
      <c r="AH111" s="72" t="s">
        <v>3302</v>
      </c>
      <c r="AI111" s="72" t="s">
        <v>3302</v>
      </c>
      <c r="AJ111" s="72" t="s">
        <v>3302</v>
      </c>
      <c r="AK111" s="72" t="s">
        <v>3302</v>
      </c>
      <c r="AL111" s="72" t="s">
        <v>3302</v>
      </c>
      <c r="AM111" s="72" t="s">
        <v>3302</v>
      </c>
      <c r="AN111" s="72" t="s">
        <v>3302</v>
      </c>
      <c r="AO111" s="72" t="s">
        <v>3302</v>
      </c>
      <c r="AP111" s="72" t="s">
        <v>3302</v>
      </c>
      <c r="AQ111" s="72" t="s">
        <v>3302</v>
      </c>
      <c r="AR111" s="72" t="s">
        <v>3302</v>
      </c>
      <c r="AS111" s="72" t="s">
        <v>3302</v>
      </c>
      <c r="AT111" s="72" t="s">
        <v>3302</v>
      </c>
      <c r="AU111" s="72" t="s">
        <v>3302</v>
      </c>
      <c r="AV111" s="72" t="s">
        <v>3302</v>
      </c>
      <c r="AW111" s="72" t="s">
        <v>3302</v>
      </c>
      <c r="AX111" s="72" t="s">
        <v>3302</v>
      </c>
      <c r="AY111" s="72" t="s">
        <v>3302</v>
      </c>
      <c r="AZ111" s="72" t="s">
        <v>3302</v>
      </c>
      <c r="BA111" s="72" t="s">
        <v>3302</v>
      </c>
      <c r="BB111" s="72" t="s">
        <v>3302</v>
      </c>
      <c r="BC111" s="72" t="s">
        <v>3302</v>
      </c>
      <c r="BD111" s="72" t="s">
        <v>3302</v>
      </c>
      <c r="BE111" s="72" t="s">
        <v>3302</v>
      </c>
      <c r="BF111" s="72" t="s">
        <v>3302</v>
      </c>
      <c r="BG111" s="72" t="s">
        <v>3302</v>
      </c>
      <c r="BH111" s="72" t="s">
        <v>3302</v>
      </c>
      <c r="BI111" s="72" t="s">
        <v>3302</v>
      </c>
      <c r="BJ111" s="72" t="s">
        <v>3302</v>
      </c>
      <c r="BK111" s="72" t="s">
        <v>3302</v>
      </c>
      <c r="BL111" s="72" t="s">
        <v>3302</v>
      </c>
      <c r="BM111" s="72" t="s">
        <v>3302</v>
      </c>
      <c r="BN111" s="72" t="s">
        <v>3302</v>
      </c>
      <c r="BO111" s="72" t="s">
        <v>3302</v>
      </c>
      <c r="BP111" s="72" t="s">
        <v>3302</v>
      </c>
      <c r="BQ111" s="72" t="s">
        <v>3985</v>
      </c>
      <c r="BR111" s="72" t="s">
        <v>3332</v>
      </c>
    </row>
    <row r="112" spans="1:70">
      <c r="A112" s="72" t="s">
        <v>2064</v>
      </c>
      <c r="B112" s="72" t="s">
        <v>2698</v>
      </c>
      <c r="C112" s="72" t="s">
        <v>2696</v>
      </c>
      <c r="D112" s="72" t="s">
        <v>3302</v>
      </c>
      <c r="E112" s="72" t="s">
        <v>3302</v>
      </c>
      <c r="F112" s="72" t="s">
        <v>3302</v>
      </c>
      <c r="G112" s="72" t="s">
        <v>3303</v>
      </c>
      <c r="H112" s="72" t="s">
        <v>3302</v>
      </c>
      <c r="I112" s="72" t="s">
        <v>108</v>
      </c>
      <c r="J112" s="72" t="s">
        <v>2699</v>
      </c>
      <c r="K112" s="72" t="s">
        <v>3329</v>
      </c>
      <c r="L112" s="72" t="s">
        <v>3302</v>
      </c>
      <c r="M112" s="72" t="s">
        <v>3302</v>
      </c>
      <c r="N112" s="72" t="s">
        <v>3302</v>
      </c>
      <c r="O112" s="72" t="s">
        <v>3302</v>
      </c>
      <c r="P112" s="72" t="s">
        <v>3302</v>
      </c>
      <c r="Q112" s="72" t="s">
        <v>3302</v>
      </c>
      <c r="R112" s="72" t="s">
        <v>3302</v>
      </c>
      <c r="S112" s="72" t="s">
        <v>3302</v>
      </c>
      <c r="T112" s="72" t="s">
        <v>3302</v>
      </c>
      <c r="U112" s="72" t="s">
        <v>3302</v>
      </c>
      <c r="V112" s="72" t="s">
        <v>3302</v>
      </c>
      <c r="W112" s="72" t="s">
        <v>3302</v>
      </c>
      <c r="X112" s="72" t="s">
        <v>3302</v>
      </c>
      <c r="Y112" s="72" t="s">
        <v>3302</v>
      </c>
      <c r="Z112" s="72" t="s">
        <v>3302</v>
      </c>
      <c r="AA112" s="72" t="s">
        <v>3302</v>
      </c>
      <c r="AB112" s="72" t="s">
        <v>3302</v>
      </c>
      <c r="AC112" s="72" t="s">
        <v>3302</v>
      </c>
      <c r="AD112" s="72" t="s">
        <v>3302</v>
      </c>
      <c r="AE112" s="72" t="s">
        <v>3302</v>
      </c>
      <c r="AF112" s="72" t="s">
        <v>3302</v>
      </c>
      <c r="AG112" s="72" t="s">
        <v>3302</v>
      </c>
      <c r="AH112" s="72" t="s">
        <v>3302</v>
      </c>
      <c r="AI112" s="72" t="s">
        <v>3302</v>
      </c>
      <c r="AJ112" s="72" t="s">
        <v>3302</v>
      </c>
      <c r="AK112" s="72" t="s">
        <v>3302</v>
      </c>
      <c r="AL112" s="72" t="s">
        <v>3302</v>
      </c>
      <c r="AM112" s="72" t="s">
        <v>3302</v>
      </c>
      <c r="AN112" s="72" t="s">
        <v>3302</v>
      </c>
      <c r="AO112" s="72" t="s">
        <v>3302</v>
      </c>
      <c r="AP112" s="72" t="s">
        <v>3302</v>
      </c>
      <c r="AQ112" s="72" t="s">
        <v>3302</v>
      </c>
      <c r="AR112" s="72" t="s">
        <v>3302</v>
      </c>
      <c r="AS112" s="72" t="s">
        <v>3302</v>
      </c>
      <c r="AT112" s="72" t="s">
        <v>3302</v>
      </c>
      <c r="AU112" s="72" t="s">
        <v>3302</v>
      </c>
      <c r="AV112" s="72" t="s">
        <v>3302</v>
      </c>
      <c r="AW112" s="72" t="s">
        <v>3302</v>
      </c>
      <c r="AX112" s="72" t="s">
        <v>3302</v>
      </c>
      <c r="AY112" s="72" t="s">
        <v>3302</v>
      </c>
      <c r="AZ112" s="72" t="s">
        <v>3302</v>
      </c>
      <c r="BA112" s="72" t="s">
        <v>3302</v>
      </c>
      <c r="BB112" s="72" t="s">
        <v>3302</v>
      </c>
      <c r="BC112" s="72" t="s">
        <v>3302</v>
      </c>
      <c r="BD112" s="72" t="s">
        <v>3302</v>
      </c>
      <c r="BE112" s="72" t="s">
        <v>3302</v>
      </c>
      <c r="BF112" s="72" t="s">
        <v>3302</v>
      </c>
      <c r="BG112" s="72" t="s">
        <v>3302</v>
      </c>
      <c r="BH112" s="72" t="s">
        <v>3302</v>
      </c>
      <c r="BI112" s="72" t="s">
        <v>3302</v>
      </c>
      <c r="BJ112" s="72" t="s">
        <v>3302</v>
      </c>
      <c r="BK112" s="72" t="s">
        <v>3302</v>
      </c>
      <c r="BL112" s="72" t="s">
        <v>3302</v>
      </c>
      <c r="BM112" s="72" t="s">
        <v>3302</v>
      </c>
      <c r="BN112" s="72" t="s">
        <v>3302</v>
      </c>
      <c r="BO112" s="72" t="s">
        <v>3302</v>
      </c>
      <c r="BP112" s="72" t="s">
        <v>3302</v>
      </c>
      <c r="BQ112" s="72" t="s">
        <v>3986</v>
      </c>
      <c r="BR112" s="72" t="s">
        <v>3332</v>
      </c>
    </row>
    <row r="113" spans="1:70">
      <c r="A113" s="72" t="s">
        <v>2064</v>
      </c>
      <c r="B113" s="72" t="s">
        <v>2700</v>
      </c>
      <c r="C113" s="353" t="s">
        <v>2680</v>
      </c>
      <c r="D113" s="72" t="s">
        <v>3302</v>
      </c>
      <c r="E113" s="72" t="s">
        <v>3302</v>
      </c>
      <c r="F113" s="72" t="s">
        <v>3302</v>
      </c>
      <c r="G113" s="72" t="s">
        <v>3303</v>
      </c>
      <c r="H113" s="72" t="s">
        <v>3302</v>
      </c>
      <c r="I113" s="72" t="s">
        <v>108</v>
      </c>
      <c r="J113" s="72" t="s">
        <v>3302</v>
      </c>
      <c r="K113" s="72" t="s">
        <v>3302</v>
      </c>
      <c r="L113" s="72" t="s">
        <v>3302</v>
      </c>
      <c r="M113" s="72" t="s">
        <v>3302</v>
      </c>
      <c r="N113" s="72" t="s">
        <v>3302</v>
      </c>
      <c r="O113" s="72" t="s">
        <v>3302</v>
      </c>
      <c r="P113" s="72" t="s">
        <v>3302</v>
      </c>
      <c r="Q113" s="72" t="s">
        <v>3302</v>
      </c>
      <c r="R113" s="72" t="s">
        <v>3302</v>
      </c>
      <c r="S113" s="72" t="s">
        <v>3302</v>
      </c>
      <c r="T113" s="72" t="s">
        <v>3302</v>
      </c>
      <c r="U113" s="72" t="s">
        <v>3302</v>
      </c>
      <c r="V113" s="72" t="s">
        <v>3302</v>
      </c>
      <c r="W113" s="72" t="s">
        <v>3302</v>
      </c>
      <c r="X113" s="72" t="s">
        <v>3302</v>
      </c>
      <c r="Y113" s="72" t="s">
        <v>3302</v>
      </c>
      <c r="Z113" s="72" t="s">
        <v>3302</v>
      </c>
      <c r="AA113" s="72" t="s">
        <v>3302</v>
      </c>
      <c r="AB113" s="72" t="s">
        <v>3302</v>
      </c>
      <c r="AC113" s="72" t="s">
        <v>3302</v>
      </c>
      <c r="AD113" s="72" t="s">
        <v>3302</v>
      </c>
      <c r="AE113" s="72" t="s">
        <v>3302</v>
      </c>
      <c r="AF113" s="72" t="s">
        <v>3302</v>
      </c>
      <c r="AG113" s="72" t="s">
        <v>3302</v>
      </c>
      <c r="AH113" s="72" t="s">
        <v>3302</v>
      </c>
      <c r="AI113" s="72" t="s">
        <v>3302</v>
      </c>
      <c r="AJ113" s="72" t="s">
        <v>3302</v>
      </c>
      <c r="AK113" s="72" t="s">
        <v>3302</v>
      </c>
      <c r="AL113" s="72" t="s">
        <v>3302</v>
      </c>
      <c r="AM113" s="72" t="s">
        <v>3302</v>
      </c>
      <c r="AN113" s="72" t="s">
        <v>3302</v>
      </c>
      <c r="AO113" s="72" t="s">
        <v>3302</v>
      </c>
      <c r="AP113" s="72" t="s">
        <v>3302</v>
      </c>
      <c r="AQ113" s="72" t="s">
        <v>3302</v>
      </c>
      <c r="AR113" s="72" t="s">
        <v>3302</v>
      </c>
      <c r="AS113" s="72" t="s">
        <v>3302</v>
      </c>
      <c r="AT113" s="72" t="s">
        <v>3302</v>
      </c>
      <c r="AU113" s="72" t="s">
        <v>3302</v>
      </c>
      <c r="AV113" s="72" t="s">
        <v>3302</v>
      </c>
      <c r="AW113" s="72" t="s">
        <v>3302</v>
      </c>
      <c r="AX113" s="72" t="s">
        <v>3302</v>
      </c>
      <c r="AY113" s="72" t="s">
        <v>3302</v>
      </c>
      <c r="AZ113" s="72" t="s">
        <v>3302</v>
      </c>
      <c r="BA113" s="72" t="s">
        <v>3302</v>
      </c>
      <c r="BB113" s="72" t="s">
        <v>3302</v>
      </c>
      <c r="BC113" s="72" t="s">
        <v>3302</v>
      </c>
      <c r="BD113" s="72" t="s">
        <v>3302</v>
      </c>
      <c r="BE113" s="72" t="s">
        <v>3302</v>
      </c>
      <c r="BF113" s="72" t="s">
        <v>3302</v>
      </c>
      <c r="BG113" s="72" t="s">
        <v>3302</v>
      </c>
      <c r="BH113" s="72" t="s">
        <v>3302</v>
      </c>
      <c r="BI113" s="72" t="s">
        <v>3302</v>
      </c>
      <c r="BJ113" s="72" t="s">
        <v>3302</v>
      </c>
      <c r="BK113" s="72" t="s">
        <v>3302</v>
      </c>
      <c r="BL113" s="72" t="s">
        <v>3302</v>
      </c>
      <c r="BM113" s="72" t="s">
        <v>3302</v>
      </c>
      <c r="BN113" s="72" t="s">
        <v>3302</v>
      </c>
      <c r="BO113" s="72" t="s">
        <v>3302</v>
      </c>
      <c r="BP113" s="72" t="s">
        <v>3302</v>
      </c>
      <c r="BQ113" s="72" t="s">
        <v>3987</v>
      </c>
      <c r="BR113" s="72" t="s">
        <v>3302</v>
      </c>
    </row>
    <row r="114" spans="1:70">
      <c r="A114" s="72" t="s">
        <v>2064</v>
      </c>
      <c r="B114" s="72" t="s">
        <v>2701</v>
      </c>
      <c r="C114" s="72" t="s">
        <v>2702</v>
      </c>
      <c r="D114" s="72" t="s">
        <v>3302</v>
      </c>
      <c r="E114" s="72" t="s">
        <v>3302</v>
      </c>
      <c r="F114" s="72" t="s">
        <v>3302</v>
      </c>
      <c r="G114" s="72" t="s">
        <v>3303</v>
      </c>
      <c r="H114" s="72" t="s">
        <v>3302</v>
      </c>
      <c r="I114" s="72" t="s">
        <v>108</v>
      </c>
      <c r="J114" s="72" t="s">
        <v>3302</v>
      </c>
      <c r="K114" s="72" t="s">
        <v>3302</v>
      </c>
      <c r="L114" s="72" t="s">
        <v>3333</v>
      </c>
      <c r="M114" s="72" t="s">
        <v>3302</v>
      </c>
      <c r="N114" s="72" t="s">
        <v>3302</v>
      </c>
      <c r="O114" s="72" t="s">
        <v>3309</v>
      </c>
      <c r="P114" s="72" t="s">
        <v>3302</v>
      </c>
      <c r="Q114" s="72" t="s">
        <v>3302</v>
      </c>
      <c r="R114" s="72" t="s">
        <v>3302</v>
      </c>
      <c r="S114" s="72" t="s">
        <v>3302</v>
      </c>
      <c r="T114" s="72" t="s">
        <v>3302</v>
      </c>
      <c r="U114" s="72" t="s">
        <v>3302</v>
      </c>
      <c r="V114" s="72" t="s">
        <v>3302</v>
      </c>
      <c r="W114" s="72" t="s">
        <v>3302</v>
      </c>
      <c r="X114" s="72" t="s">
        <v>3302</v>
      </c>
      <c r="Y114" s="72" t="s">
        <v>3302</v>
      </c>
      <c r="Z114" s="72" t="s">
        <v>3302</v>
      </c>
      <c r="AA114" s="72" t="s">
        <v>3302</v>
      </c>
      <c r="AB114" s="72" t="s">
        <v>3302</v>
      </c>
      <c r="AC114" s="72" t="s">
        <v>3302</v>
      </c>
      <c r="AD114" s="72" t="s">
        <v>3302</v>
      </c>
      <c r="AE114" s="72" t="s">
        <v>3302</v>
      </c>
      <c r="AF114" s="72" t="s">
        <v>3302</v>
      </c>
      <c r="AG114" s="72" t="s">
        <v>3302</v>
      </c>
      <c r="AH114" s="72" t="s">
        <v>3302</v>
      </c>
      <c r="AI114" s="72" t="s">
        <v>3302</v>
      </c>
      <c r="AJ114" s="72" t="s">
        <v>3302</v>
      </c>
      <c r="AK114" s="72" t="s">
        <v>3302</v>
      </c>
      <c r="AL114" s="72" t="s">
        <v>3302</v>
      </c>
      <c r="AM114" s="72" t="s">
        <v>3302</v>
      </c>
      <c r="AN114" s="72" t="s">
        <v>3302</v>
      </c>
      <c r="AO114" s="72" t="s">
        <v>3302</v>
      </c>
      <c r="AP114" s="72" t="s">
        <v>3302</v>
      </c>
      <c r="AQ114" s="72" t="s">
        <v>3302</v>
      </c>
      <c r="AR114" s="72" t="s">
        <v>3302</v>
      </c>
      <c r="AS114" s="72" t="s">
        <v>3302</v>
      </c>
      <c r="AT114" s="72" t="s">
        <v>3302</v>
      </c>
      <c r="AU114" s="72" t="s">
        <v>3302</v>
      </c>
      <c r="AV114" s="72" t="s">
        <v>3302</v>
      </c>
      <c r="AW114" s="72" t="s">
        <v>3302</v>
      </c>
      <c r="AX114" s="72" t="s">
        <v>3302</v>
      </c>
      <c r="AY114" s="72" t="s">
        <v>3302</v>
      </c>
      <c r="AZ114" s="72" t="s">
        <v>3302</v>
      </c>
      <c r="BA114" s="72" t="s">
        <v>3302</v>
      </c>
      <c r="BB114" s="72" t="s">
        <v>3302</v>
      </c>
      <c r="BC114" s="72" t="s">
        <v>3302</v>
      </c>
      <c r="BD114" s="72" t="s">
        <v>3302</v>
      </c>
      <c r="BE114" s="72" t="s">
        <v>3302</v>
      </c>
      <c r="BF114" s="72" t="s">
        <v>3302</v>
      </c>
      <c r="BG114" s="72" t="s">
        <v>3302</v>
      </c>
      <c r="BH114" s="72" t="s">
        <v>3302</v>
      </c>
      <c r="BI114" s="72" t="s">
        <v>3302</v>
      </c>
      <c r="BJ114" s="72" t="s">
        <v>3302</v>
      </c>
      <c r="BK114" s="72" t="s">
        <v>3302</v>
      </c>
      <c r="BL114" s="72" t="s">
        <v>3302</v>
      </c>
      <c r="BM114" s="72" t="s">
        <v>3302</v>
      </c>
      <c r="BN114" s="72" t="s">
        <v>3302</v>
      </c>
      <c r="BO114" s="72" t="s">
        <v>3302</v>
      </c>
      <c r="BP114" s="72" t="s">
        <v>3302</v>
      </c>
      <c r="BQ114" s="72" t="s">
        <v>3988</v>
      </c>
      <c r="BR114" s="72" t="s">
        <v>3302</v>
      </c>
    </row>
    <row r="115" spans="1:70">
      <c r="A115" s="72" t="s">
        <v>2064</v>
      </c>
      <c r="B115" s="72" t="s">
        <v>3989</v>
      </c>
      <c r="C115" s="72" t="s">
        <v>2472</v>
      </c>
      <c r="D115" s="72" t="s">
        <v>3302</v>
      </c>
      <c r="E115" s="72" t="s">
        <v>3302</v>
      </c>
      <c r="F115" s="72" t="s">
        <v>3302</v>
      </c>
      <c r="G115" s="72" t="s">
        <v>3303</v>
      </c>
      <c r="H115" s="72" t="s">
        <v>3302</v>
      </c>
      <c r="I115" s="72" t="s">
        <v>3304</v>
      </c>
      <c r="J115" s="72" t="s">
        <v>3302</v>
      </c>
      <c r="K115" s="72" t="s">
        <v>3302</v>
      </c>
      <c r="L115" s="72" t="s">
        <v>3302</v>
      </c>
      <c r="M115" s="72" t="s">
        <v>3302</v>
      </c>
      <c r="N115" s="72" t="s">
        <v>3302</v>
      </c>
      <c r="O115" s="72" t="s">
        <v>3302</v>
      </c>
      <c r="P115" s="72" t="s">
        <v>3302</v>
      </c>
      <c r="Q115" s="72" t="s">
        <v>3302</v>
      </c>
      <c r="R115" s="72" t="s">
        <v>3302</v>
      </c>
      <c r="S115" s="72" t="s">
        <v>3302</v>
      </c>
      <c r="T115" s="72" t="s">
        <v>3302</v>
      </c>
      <c r="U115" s="72" t="s">
        <v>3302</v>
      </c>
      <c r="V115" s="72" t="s">
        <v>3302</v>
      </c>
      <c r="W115" s="72" t="s">
        <v>3302</v>
      </c>
      <c r="X115" s="72" t="s">
        <v>3302</v>
      </c>
      <c r="Y115" s="72" t="s">
        <v>3302</v>
      </c>
      <c r="Z115" s="72" t="s">
        <v>3302</v>
      </c>
      <c r="AA115" s="72" t="s">
        <v>3302</v>
      </c>
      <c r="AB115" s="72" t="s">
        <v>3302</v>
      </c>
      <c r="AC115" s="72" t="s">
        <v>3302</v>
      </c>
      <c r="AD115" s="72" t="s">
        <v>3302</v>
      </c>
      <c r="AE115" s="72" t="s">
        <v>3302</v>
      </c>
      <c r="AF115" s="72" t="s">
        <v>3302</v>
      </c>
      <c r="AG115" s="72" t="s">
        <v>3302</v>
      </c>
      <c r="AH115" s="72" t="s">
        <v>3302</v>
      </c>
      <c r="AI115" s="72" t="s">
        <v>3302</v>
      </c>
      <c r="AJ115" s="72" t="s">
        <v>3302</v>
      </c>
      <c r="AK115" s="72" t="s">
        <v>3302</v>
      </c>
      <c r="AL115" s="72" t="s">
        <v>3302</v>
      </c>
      <c r="AM115" s="72" t="s">
        <v>3302</v>
      </c>
      <c r="AN115" s="72" t="s">
        <v>3302</v>
      </c>
      <c r="AO115" s="72" t="s">
        <v>3302</v>
      </c>
      <c r="AP115" s="72" t="s">
        <v>3302</v>
      </c>
      <c r="AQ115" s="72" t="s">
        <v>3302</v>
      </c>
      <c r="AR115" s="72" t="s">
        <v>3302</v>
      </c>
      <c r="AS115" s="72" t="s">
        <v>3302</v>
      </c>
      <c r="AT115" s="72" t="s">
        <v>3302</v>
      </c>
      <c r="AU115" s="72" t="s">
        <v>3302</v>
      </c>
      <c r="AV115" s="72" t="s">
        <v>3302</v>
      </c>
      <c r="AW115" s="72" t="s">
        <v>3302</v>
      </c>
      <c r="AX115" s="72" t="s">
        <v>3302</v>
      </c>
      <c r="AY115" s="72" t="s">
        <v>3302</v>
      </c>
      <c r="AZ115" s="72" t="s">
        <v>3302</v>
      </c>
      <c r="BA115" s="72" t="s">
        <v>3302</v>
      </c>
      <c r="BB115" s="72" t="s">
        <v>3302</v>
      </c>
      <c r="BC115" s="72" t="s">
        <v>3302</v>
      </c>
      <c r="BD115" s="72" t="s">
        <v>3302</v>
      </c>
      <c r="BE115" s="72" t="s">
        <v>3302</v>
      </c>
      <c r="BF115" s="72" t="s">
        <v>3302</v>
      </c>
      <c r="BG115" s="72" t="s">
        <v>3302</v>
      </c>
      <c r="BH115" s="72" t="s">
        <v>3302</v>
      </c>
      <c r="BI115" s="72" t="s">
        <v>3302</v>
      </c>
      <c r="BJ115" s="72" t="s">
        <v>3302</v>
      </c>
      <c r="BK115" s="72" t="s">
        <v>3302</v>
      </c>
      <c r="BL115" s="72" t="s">
        <v>3302</v>
      </c>
      <c r="BM115" s="72" t="s">
        <v>3302</v>
      </c>
      <c r="BN115" s="72" t="s">
        <v>3302</v>
      </c>
      <c r="BO115" s="72" t="s">
        <v>3302</v>
      </c>
      <c r="BP115" s="72" t="s">
        <v>3302</v>
      </c>
      <c r="BQ115" s="72" t="s">
        <v>3990</v>
      </c>
      <c r="BR115" s="72" t="s">
        <v>3302</v>
      </c>
    </row>
    <row r="116" spans="1:70">
      <c r="A116" s="72" t="s">
        <v>2064</v>
      </c>
      <c r="B116" s="72" t="s">
        <v>3991</v>
      </c>
      <c r="C116" s="72" t="s">
        <v>2680</v>
      </c>
      <c r="D116" s="72" t="s">
        <v>3302</v>
      </c>
      <c r="E116" s="72" t="s">
        <v>3302</v>
      </c>
      <c r="F116" s="72" t="s">
        <v>3302</v>
      </c>
      <c r="G116" s="72" t="s">
        <v>3303</v>
      </c>
      <c r="H116" s="72" t="s">
        <v>3302</v>
      </c>
      <c r="I116" s="72" t="s">
        <v>3304</v>
      </c>
      <c r="J116" s="72" t="s">
        <v>3302</v>
      </c>
      <c r="K116" s="72" t="s">
        <v>3302</v>
      </c>
      <c r="L116" s="72" t="s">
        <v>3302</v>
      </c>
      <c r="M116" s="72" t="s">
        <v>3302</v>
      </c>
      <c r="N116" s="72" t="s">
        <v>3302</v>
      </c>
      <c r="O116" s="72" t="s">
        <v>3302</v>
      </c>
      <c r="P116" s="72" t="s">
        <v>3302</v>
      </c>
      <c r="Q116" s="72" t="s">
        <v>3302</v>
      </c>
      <c r="R116" s="72" t="s">
        <v>3302</v>
      </c>
      <c r="S116" s="72" t="s">
        <v>3302</v>
      </c>
      <c r="T116" s="72" t="s">
        <v>3302</v>
      </c>
      <c r="U116" s="72" t="s">
        <v>3302</v>
      </c>
      <c r="V116" s="72" t="s">
        <v>3302</v>
      </c>
      <c r="W116" s="72" t="s">
        <v>3302</v>
      </c>
      <c r="X116" s="72" t="s">
        <v>3302</v>
      </c>
      <c r="Y116" s="72" t="s">
        <v>3302</v>
      </c>
      <c r="Z116" s="72" t="s">
        <v>3302</v>
      </c>
      <c r="AA116" s="72" t="s">
        <v>3302</v>
      </c>
      <c r="AB116" s="72" t="s">
        <v>3302</v>
      </c>
      <c r="AC116" s="72" t="s">
        <v>3302</v>
      </c>
      <c r="AD116" s="72" t="s">
        <v>3302</v>
      </c>
      <c r="AE116" s="72" t="s">
        <v>3302</v>
      </c>
      <c r="AF116" s="72" t="s">
        <v>3302</v>
      </c>
      <c r="AG116" s="72" t="s">
        <v>3302</v>
      </c>
      <c r="AH116" s="72" t="s">
        <v>3302</v>
      </c>
      <c r="AI116" s="72" t="s">
        <v>3302</v>
      </c>
      <c r="AJ116" s="72" t="s">
        <v>3302</v>
      </c>
      <c r="AK116" s="72" t="s">
        <v>3302</v>
      </c>
      <c r="AL116" s="72" t="s">
        <v>3302</v>
      </c>
      <c r="AM116" s="72" t="s">
        <v>3302</v>
      </c>
      <c r="AN116" s="72" t="s">
        <v>3302</v>
      </c>
      <c r="AO116" s="72" t="s">
        <v>3302</v>
      </c>
      <c r="AP116" s="72" t="s">
        <v>3302</v>
      </c>
      <c r="AQ116" s="72" t="s">
        <v>3302</v>
      </c>
      <c r="AR116" s="72" t="s">
        <v>3302</v>
      </c>
      <c r="AS116" s="72" t="s">
        <v>3302</v>
      </c>
      <c r="AT116" s="72" t="s">
        <v>3302</v>
      </c>
      <c r="AU116" s="72" t="s">
        <v>3302</v>
      </c>
      <c r="AV116" s="72" t="s">
        <v>3302</v>
      </c>
      <c r="AW116" s="72" t="s">
        <v>3302</v>
      </c>
      <c r="AX116" s="72" t="s">
        <v>3302</v>
      </c>
      <c r="AY116" s="72" t="s">
        <v>3302</v>
      </c>
      <c r="AZ116" s="72" t="s">
        <v>3302</v>
      </c>
      <c r="BA116" s="72" t="s">
        <v>3302</v>
      </c>
      <c r="BB116" s="72" t="s">
        <v>3302</v>
      </c>
      <c r="BC116" s="72" t="s">
        <v>3302</v>
      </c>
      <c r="BD116" s="72" t="s">
        <v>3302</v>
      </c>
      <c r="BE116" s="72" t="s">
        <v>3302</v>
      </c>
      <c r="BF116" s="72" t="s">
        <v>3302</v>
      </c>
      <c r="BG116" s="72" t="s">
        <v>3302</v>
      </c>
      <c r="BH116" s="72" t="s">
        <v>3302</v>
      </c>
      <c r="BI116" s="72" t="s">
        <v>3302</v>
      </c>
      <c r="BJ116" s="72" t="s">
        <v>3302</v>
      </c>
      <c r="BK116" s="72" t="s">
        <v>3302</v>
      </c>
      <c r="BL116" s="72" t="s">
        <v>3302</v>
      </c>
      <c r="BM116" s="72" t="s">
        <v>3302</v>
      </c>
      <c r="BN116" s="72" t="s">
        <v>3302</v>
      </c>
      <c r="BO116" s="72" t="s">
        <v>3302</v>
      </c>
      <c r="BP116" s="72" t="s">
        <v>3302</v>
      </c>
      <c r="BQ116" s="72" t="s">
        <v>3992</v>
      </c>
      <c r="BR116" s="72" t="s">
        <v>3302</v>
      </c>
    </row>
    <row r="117" spans="1:70">
      <c r="A117" s="72" t="s">
        <v>2064</v>
      </c>
      <c r="B117" s="72" t="s">
        <v>2704</v>
      </c>
      <c r="C117" s="72" t="s">
        <v>2472</v>
      </c>
      <c r="D117" s="72" t="s">
        <v>3302</v>
      </c>
      <c r="E117" s="72" t="s">
        <v>3302</v>
      </c>
      <c r="F117" s="72" t="s">
        <v>3302</v>
      </c>
      <c r="G117" s="72" t="s">
        <v>3303</v>
      </c>
      <c r="H117" s="72" t="s">
        <v>3302</v>
      </c>
      <c r="I117" s="72" t="s">
        <v>551</v>
      </c>
      <c r="J117" s="72" t="s">
        <v>2705</v>
      </c>
      <c r="K117" s="72" t="s">
        <v>3329</v>
      </c>
      <c r="L117" s="72" t="s">
        <v>3302</v>
      </c>
      <c r="M117" s="72" t="s">
        <v>3302</v>
      </c>
      <c r="N117" s="72" t="s">
        <v>3302</v>
      </c>
      <c r="O117" s="72" t="s">
        <v>3302</v>
      </c>
      <c r="P117" s="72" t="s">
        <v>3302</v>
      </c>
      <c r="Q117" s="72" t="s">
        <v>3302</v>
      </c>
      <c r="R117" s="72" t="s">
        <v>3302</v>
      </c>
      <c r="S117" s="72" t="s">
        <v>3302</v>
      </c>
      <c r="T117" s="72" t="s">
        <v>3302</v>
      </c>
      <c r="U117" s="72" t="s">
        <v>3302</v>
      </c>
      <c r="V117" s="72" t="s">
        <v>3302</v>
      </c>
      <c r="W117" s="72" t="s">
        <v>3302</v>
      </c>
      <c r="X117" s="72" t="s">
        <v>3302</v>
      </c>
      <c r="Y117" s="72" t="s">
        <v>3302</v>
      </c>
      <c r="Z117" s="72" t="s">
        <v>3302</v>
      </c>
      <c r="AA117" s="72" t="s">
        <v>3302</v>
      </c>
      <c r="AB117" s="72" t="s">
        <v>3302</v>
      </c>
      <c r="AC117" s="72" t="s">
        <v>3302</v>
      </c>
      <c r="AD117" s="72" t="s">
        <v>3302</v>
      </c>
      <c r="AE117" s="72" t="s">
        <v>3302</v>
      </c>
      <c r="AF117" s="72" t="s">
        <v>3302</v>
      </c>
      <c r="AG117" s="72" t="s">
        <v>3302</v>
      </c>
      <c r="AH117" s="72" t="s">
        <v>3302</v>
      </c>
      <c r="AI117" s="72" t="s">
        <v>3302</v>
      </c>
      <c r="AJ117" s="72" t="s">
        <v>3302</v>
      </c>
      <c r="AK117" s="72" t="s">
        <v>3302</v>
      </c>
      <c r="AL117" s="72" t="s">
        <v>3302</v>
      </c>
      <c r="AM117" s="72" t="s">
        <v>3302</v>
      </c>
      <c r="AN117" s="72" t="s">
        <v>3302</v>
      </c>
      <c r="AO117" s="72" t="s">
        <v>3302</v>
      </c>
      <c r="AP117" s="72" t="s">
        <v>3302</v>
      </c>
      <c r="AQ117" s="72" t="s">
        <v>3302</v>
      </c>
      <c r="AR117" s="72" t="s">
        <v>3302</v>
      </c>
      <c r="AS117" s="72" t="s">
        <v>3302</v>
      </c>
      <c r="AT117" s="72" t="s">
        <v>3302</v>
      </c>
      <c r="AU117" s="72" t="s">
        <v>3302</v>
      </c>
      <c r="AV117" s="72" t="s">
        <v>3302</v>
      </c>
      <c r="AW117" s="72" t="s">
        <v>3302</v>
      </c>
      <c r="AX117" s="72" t="s">
        <v>3302</v>
      </c>
      <c r="AY117" s="72" t="s">
        <v>3302</v>
      </c>
      <c r="AZ117" s="72" t="s">
        <v>3302</v>
      </c>
      <c r="BA117" s="72" t="s">
        <v>3302</v>
      </c>
      <c r="BB117" s="72" t="s">
        <v>3302</v>
      </c>
      <c r="BC117" s="72" t="s">
        <v>3302</v>
      </c>
      <c r="BD117" s="72" t="s">
        <v>3302</v>
      </c>
      <c r="BE117" s="72" t="s">
        <v>3302</v>
      </c>
      <c r="BF117" s="72" t="s">
        <v>3302</v>
      </c>
      <c r="BG117" s="72" t="s">
        <v>3302</v>
      </c>
      <c r="BH117" s="72" t="s">
        <v>3302</v>
      </c>
      <c r="BI117" s="72" t="s">
        <v>3302</v>
      </c>
      <c r="BJ117" s="72" t="s">
        <v>3302</v>
      </c>
      <c r="BK117" s="72" t="s">
        <v>3302</v>
      </c>
      <c r="BL117" s="72" t="s">
        <v>3302</v>
      </c>
      <c r="BM117" s="72" t="s">
        <v>3302</v>
      </c>
      <c r="BN117" s="72" t="s">
        <v>3302</v>
      </c>
      <c r="BO117" s="72" t="s">
        <v>3302</v>
      </c>
      <c r="BP117" s="72" t="s">
        <v>3302</v>
      </c>
      <c r="BQ117" s="72" t="s">
        <v>3993</v>
      </c>
      <c r="BR117" s="72" t="s">
        <v>3332</v>
      </c>
    </row>
    <row r="118" spans="1:70">
      <c r="A118" s="72" t="s">
        <v>2066</v>
      </c>
      <c r="B118" s="72" t="s">
        <v>2562</v>
      </c>
      <c r="C118" s="72" t="s">
        <v>3302</v>
      </c>
      <c r="D118" s="72" t="s">
        <v>3302</v>
      </c>
      <c r="E118" s="72" t="s">
        <v>3302</v>
      </c>
      <c r="F118" s="72" t="s">
        <v>3302</v>
      </c>
      <c r="G118" s="72" t="s">
        <v>3303</v>
      </c>
      <c r="H118" s="72" t="s">
        <v>2563</v>
      </c>
      <c r="I118" s="72" t="s">
        <v>551</v>
      </c>
      <c r="J118" s="72" t="s">
        <v>3302</v>
      </c>
      <c r="K118" s="72" t="s">
        <v>3302</v>
      </c>
      <c r="L118" s="72" t="s">
        <v>3302</v>
      </c>
      <c r="M118" s="72" t="s">
        <v>3302</v>
      </c>
      <c r="N118" s="72" t="s">
        <v>3302</v>
      </c>
      <c r="O118" s="72" t="s">
        <v>3302</v>
      </c>
      <c r="P118" s="72" t="s">
        <v>3302</v>
      </c>
      <c r="Q118" s="72" t="s">
        <v>3302</v>
      </c>
      <c r="R118" s="72" t="s">
        <v>3302</v>
      </c>
      <c r="S118" s="72" t="s">
        <v>3302</v>
      </c>
      <c r="T118" s="72" t="s">
        <v>3302</v>
      </c>
      <c r="U118" s="72" t="s">
        <v>3302</v>
      </c>
      <c r="V118" s="72" t="s">
        <v>3302</v>
      </c>
      <c r="W118" s="72" t="s">
        <v>3302</v>
      </c>
      <c r="X118" s="72" t="s">
        <v>3302</v>
      </c>
      <c r="Y118" s="72" t="s">
        <v>3302</v>
      </c>
      <c r="Z118" s="72" t="s">
        <v>3302</v>
      </c>
      <c r="AA118" s="72" t="s">
        <v>3302</v>
      </c>
      <c r="AB118" s="72" t="s">
        <v>3302</v>
      </c>
      <c r="AC118" s="72" t="s">
        <v>3302</v>
      </c>
      <c r="AD118" s="72" t="s">
        <v>3302</v>
      </c>
      <c r="AE118" s="72" t="s">
        <v>3302</v>
      </c>
      <c r="AF118" s="72" t="s">
        <v>3302</v>
      </c>
      <c r="AG118" s="72" t="s">
        <v>3302</v>
      </c>
      <c r="AH118" s="72" t="s">
        <v>3302</v>
      </c>
      <c r="AI118" s="72" t="s">
        <v>3302</v>
      </c>
      <c r="AJ118" s="72" t="s">
        <v>3302</v>
      </c>
      <c r="AK118" s="72" t="s">
        <v>3302</v>
      </c>
      <c r="AL118" s="72" t="s">
        <v>3302</v>
      </c>
      <c r="AM118" s="72" t="s">
        <v>3302</v>
      </c>
      <c r="AN118" s="72" t="s">
        <v>3302</v>
      </c>
      <c r="AO118" s="72" t="s">
        <v>3302</v>
      </c>
      <c r="AP118" s="72" t="s">
        <v>3302</v>
      </c>
      <c r="AQ118" s="72" t="s">
        <v>3302</v>
      </c>
      <c r="AR118" s="72" t="s">
        <v>3302</v>
      </c>
      <c r="AS118" s="72" t="s">
        <v>3302</v>
      </c>
      <c r="AT118" s="72" t="s">
        <v>3302</v>
      </c>
      <c r="AU118" s="72" t="s">
        <v>3302</v>
      </c>
      <c r="AV118" s="72" t="s">
        <v>3302</v>
      </c>
      <c r="AW118" s="72" t="s">
        <v>3302</v>
      </c>
      <c r="AX118" s="72" t="s">
        <v>3302</v>
      </c>
      <c r="AY118" s="72" t="s">
        <v>3302</v>
      </c>
      <c r="AZ118" s="72" t="s">
        <v>3302</v>
      </c>
      <c r="BA118" s="72" t="s">
        <v>3302</v>
      </c>
      <c r="BB118" s="72" t="s">
        <v>3302</v>
      </c>
      <c r="BC118" s="72" t="s">
        <v>3302</v>
      </c>
      <c r="BD118" s="72" t="s">
        <v>3302</v>
      </c>
      <c r="BE118" s="72" t="s">
        <v>3302</v>
      </c>
      <c r="BF118" s="72" t="s">
        <v>3302</v>
      </c>
      <c r="BG118" s="72" t="s">
        <v>3302</v>
      </c>
      <c r="BH118" s="72" t="s">
        <v>3302</v>
      </c>
      <c r="BI118" s="72" t="s">
        <v>3302</v>
      </c>
      <c r="BJ118" s="72" t="s">
        <v>3302</v>
      </c>
      <c r="BK118" s="72" t="s">
        <v>3302</v>
      </c>
      <c r="BL118" s="72" t="s">
        <v>3302</v>
      </c>
      <c r="BM118" s="72" t="s">
        <v>3302</v>
      </c>
      <c r="BN118" s="72" t="s">
        <v>3302</v>
      </c>
      <c r="BO118" s="72" t="s">
        <v>3302</v>
      </c>
      <c r="BP118" s="72" t="s">
        <v>3302</v>
      </c>
      <c r="BQ118" s="72" t="s">
        <v>3994</v>
      </c>
      <c r="BR118" s="72" t="s">
        <v>3302</v>
      </c>
    </row>
    <row r="119" spans="1:70">
      <c r="A119" s="72" t="s">
        <v>2066</v>
      </c>
      <c r="B119" s="72" t="s">
        <v>3995</v>
      </c>
      <c r="C119" s="72" t="s">
        <v>2708</v>
      </c>
      <c r="D119" s="72" t="s">
        <v>3302</v>
      </c>
      <c r="E119" s="72" t="s">
        <v>3302</v>
      </c>
      <c r="F119" s="72" t="s">
        <v>3302</v>
      </c>
      <c r="G119" s="72" t="s">
        <v>3303</v>
      </c>
      <c r="H119" s="72" t="s">
        <v>3302</v>
      </c>
      <c r="I119" s="72" t="s">
        <v>3333</v>
      </c>
      <c r="J119" s="72" t="s">
        <v>3996</v>
      </c>
      <c r="K119" s="72" t="s">
        <v>3303</v>
      </c>
      <c r="L119" s="72" t="s">
        <v>3302</v>
      </c>
      <c r="M119" s="72" t="s">
        <v>3302</v>
      </c>
      <c r="N119" s="72" t="s">
        <v>3302</v>
      </c>
      <c r="O119" s="72" t="s">
        <v>3302</v>
      </c>
      <c r="P119" s="72" t="s">
        <v>3302</v>
      </c>
      <c r="Q119" s="72" t="s">
        <v>3302</v>
      </c>
      <c r="R119" s="72" t="s">
        <v>3302</v>
      </c>
      <c r="S119" s="72" t="s">
        <v>3302</v>
      </c>
      <c r="T119" s="72" t="s">
        <v>3302</v>
      </c>
      <c r="U119" s="72" t="s">
        <v>3302</v>
      </c>
      <c r="V119" s="72" t="s">
        <v>3302</v>
      </c>
      <c r="W119" s="72" t="s">
        <v>3302</v>
      </c>
      <c r="X119" s="72" t="s">
        <v>3302</v>
      </c>
      <c r="Y119" s="72" t="s">
        <v>3302</v>
      </c>
      <c r="Z119" s="72" t="s">
        <v>3302</v>
      </c>
      <c r="AA119" s="72" t="s">
        <v>3302</v>
      </c>
      <c r="AB119" s="72" t="s">
        <v>3302</v>
      </c>
      <c r="AC119" s="72" t="s">
        <v>3302</v>
      </c>
      <c r="AD119" s="72" t="s">
        <v>3302</v>
      </c>
      <c r="AE119" s="72" t="s">
        <v>3302</v>
      </c>
      <c r="AF119" s="72" t="s">
        <v>3302</v>
      </c>
      <c r="AG119" s="72" t="s">
        <v>3302</v>
      </c>
      <c r="AH119" s="72" t="s">
        <v>3302</v>
      </c>
      <c r="AI119" s="72" t="s">
        <v>3302</v>
      </c>
      <c r="AJ119" s="72" t="s">
        <v>3302</v>
      </c>
      <c r="AK119" s="72" t="s">
        <v>3302</v>
      </c>
      <c r="AL119" s="72" t="s">
        <v>3302</v>
      </c>
      <c r="AM119" s="72" t="s">
        <v>3302</v>
      </c>
      <c r="AN119" s="72" t="s">
        <v>3302</v>
      </c>
      <c r="AO119" s="72" t="s">
        <v>3302</v>
      </c>
      <c r="AP119" s="72" t="s">
        <v>3302</v>
      </c>
      <c r="AQ119" s="72" t="s">
        <v>3302</v>
      </c>
      <c r="AR119" s="72" t="s">
        <v>3302</v>
      </c>
      <c r="AS119" s="72" t="s">
        <v>3302</v>
      </c>
      <c r="AT119" s="72" t="s">
        <v>3302</v>
      </c>
      <c r="AU119" s="72" t="s">
        <v>3302</v>
      </c>
      <c r="AV119" s="72" t="s">
        <v>3302</v>
      </c>
      <c r="AW119" s="72" t="s">
        <v>3302</v>
      </c>
      <c r="AX119" s="72" t="s">
        <v>3302</v>
      </c>
      <c r="AY119" s="72" t="s">
        <v>3302</v>
      </c>
      <c r="AZ119" s="72" t="s">
        <v>3302</v>
      </c>
      <c r="BA119" s="72" t="s">
        <v>3302</v>
      </c>
      <c r="BB119" s="72" t="s">
        <v>3302</v>
      </c>
      <c r="BC119" s="72" t="s">
        <v>3302</v>
      </c>
      <c r="BD119" s="72" t="s">
        <v>3302</v>
      </c>
      <c r="BE119" s="72" t="s">
        <v>3302</v>
      </c>
      <c r="BF119" s="72" t="s">
        <v>3302</v>
      </c>
      <c r="BG119" s="72" t="s">
        <v>3302</v>
      </c>
      <c r="BH119" s="72" t="s">
        <v>3302</v>
      </c>
      <c r="BI119" s="72" t="s">
        <v>3302</v>
      </c>
      <c r="BJ119" s="72" t="s">
        <v>3302</v>
      </c>
      <c r="BK119" s="72" t="s">
        <v>3302</v>
      </c>
      <c r="BL119" s="72" t="s">
        <v>3302</v>
      </c>
      <c r="BM119" s="72" t="s">
        <v>3302</v>
      </c>
      <c r="BN119" s="72" t="s">
        <v>3302</v>
      </c>
      <c r="BO119" s="72" t="s">
        <v>3302</v>
      </c>
      <c r="BP119" s="72" t="s">
        <v>3302</v>
      </c>
      <c r="BQ119" s="72" t="s">
        <v>3997</v>
      </c>
      <c r="BR119" s="72" t="s">
        <v>3302</v>
      </c>
    </row>
    <row r="120" spans="1:70">
      <c r="A120" s="72" t="s">
        <v>2066</v>
      </c>
      <c r="B120" s="72" t="s">
        <v>2707</v>
      </c>
      <c r="C120" s="72" t="s">
        <v>2708</v>
      </c>
      <c r="D120" s="72" t="s">
        <v>3302</v>
      </c>
      <c r="E120" s="72" t="s">
        <v>3302</v>
      </c>
      <c r="F120" s="72" t="s">
        <v>3302</v>
      </c>
      <c r="G120" s="72" t="s">
        <v>3303</v>
      </c>
      <c r="H120" s="72" t="s">
        <v>3302</v>
      </c>
      <c r="I120" s="72" t="s">
        <v>108</v>
      </c>
      <c r="J120" s="72" t="s">
        <v>3302</v>
      </c>
      <c r="K120" s="72" t="s">
        <v>3302</v>
      </c>
      <c r="L120" s="72" t="s">
        <v>3302</v>
      </c>
      <c r="M120" s="72" t="s">
        <v>3302</v>
      </c>
      <c r="N120" s="72" t="s">
        <v>3302</v>
      </c>
      <c r="O120" s="72" t="s">
        <v>3302</v>
      </c>
      <c r="P120" s="72" t="s">
        <v>3302</v>
      </c>
      <c r="Q120" s="72" t="s">
        <v>3302</v>
      </c>
      <c r="R120" s="72" t="s">
        <v>3302</v>
      </c>
      <c r="S120" s="72" t="s">
        <v>3302</v>
      </c>
      <c r="T120" s="72" t="s">
        <v>3302</v>
      </c>
      <c r="U120" s="72" t="s">
        <v>3302</v>
      </c>
      <c r="V120" s="72" t="s">
        <v>3302</v>
      </c>
      <c r="W120" s="72" t="s">
        <v>3302</v>
      </c>
      <c r="X120" s="72" t="s">
        <v>3302</v>
      </c>
      <c r="Y120" s="72" t="s">
        <v>3302</v>
      </c>
      <c r="Z120" s="72" t="s">
        <v>3302</v>
      </c>
      <c r="AA120" s="72" t="s">
        <v>3302</v>
      </c>
      <c r="AB120" s="72" t="s">
        <v>3302</v>
      </c>
      <c r="AC120" s="72" t="s">
        <v>3302</v>
      </c>
      <c r="AD120" s="72" t="s">
        <v>3302</v>
      </c>
      <c r="AE120" s="72" t="s">
        <v>3302</v>
      </c>
      <c r="AF120" s="72" t="s">
        <v>3302</v>
      </c>
      <c r="AG120" s="72" t="s">
        <v>3302</v>
      </c>
      <c r="AH120" s="72" t="s">
        <v>3302</v>
      </c>
      <c r="AI120" s="72" t="s">
        <v>3302</v>
      </c>
      <c r="AJ120" s="72" t="s">
        <v>3302</v>
      </c>
      <c r="AK120" s="72" t="s">
        <v>3302</v>
      </c>
      <c r="AL120" s="72" t="s">
        <v>3302</v>
      </c>
      <c r="AM120" s="72" t="s">
        <v>3302</v>
      </c>
      <c r="AN120" s="72" t="s">
        <v>3302</v>
      </c>
      <c r="AO120" s="72" t="s">
        <v>3302</v>
      </c>
      <c r="AP120" s="72" t="s">
        <v>3302</v>
      </c>
      <c r="AQ120" s="72" t="s">
        <v>3302</v>
      </c>
      <c r="AR120" s="72" t="s">
        <v>3302</v>
      </c>
      <c r="AS120" s="72" t="s">
        <v>3302</v>
      </c>
      <c r="AT120" s="72" t="s">
        <v>3302</v>
      </c>
      <c r="AU120" s="72" t="s">
        <v>3302</v>
      </c>
      <c r="AV120" s="72" t="s">
        <v>3302</v>
      </c>
      <c r="AW120" s="72" t="s">
        <v>3302</v>
      </c>
      <c r="AX120" s="72" t="s">
        <v>3302</v>
      </c>
      <c r="AY120" s="72" t="s">
        <v>3302</v>
      </c>
      <c r="AZ120" s="72" t="s">
        <v>3302</v>
      </c>
      <c r="BA120" s="72" t="s">
        <v>3302</v>
      </c>
      <c r="BB120" s="72" t="s">
        <v>3302</v>
      </c>
      <c r="BC120" s="72" t="s">
        <v>3302</v>
      </c>
      <c r="BD120" s="72" t="s">
        <v>3302</v>
      </c>
      <c r="BE120" s="72" t="s">
        <v>3302</v>
      </c>
      <c r="BF120" s="72" t="s">
        <v>3302</v>
      </c>
      <c r="BG120" s="72" t="s">
        <v>3302</v>
      </c>
      <c r="BH120" s="72" t="s">
        <v>3302</v>
      </c>
      <c r="BI120" s="72" t="s">
        <v>3302</v>
      </c>
      <c r="BJ120" s="72" t="s">
        <v>3302</v>
      </c>
      <c r="BK120" s="72" t="s">
        <v>3302</v>
      </c>
      <c r="BL120" s="72" t="s">
        <v>3302</v>
      </c>
      <c r="BM120" s="72" t="s">
        <v>3302</v>
      </c>
      <c r="BN120" s="72" t="s">
        <v>3302</v>
      </c>
      <c r="BO120" s="72" t="s">
        <v>3302</v>
      </c>
      <c r="BP120" s="72" t="s">
        <v>3302</v>
      </c>
      <c r="BQ120" s="72" t="s">
        <v>3998</v>
      </c>
      <c r="BR120" s="72" t="s">
        <v>3302</v>
      </c>
    </row>
    <row r="121" spans="1:70">
      <c r="A121" s="72" t="s">
        <v>2066</v>
      </c>
      <c r="B121" s="72" t="s">
        <v>2709</v>
      </c>
      <c r="C121" s="72" t="s">
        <v>2708</v>
      </c>
      <c r="D121" s="72" t="s">
        <v>3302</v>
      </c>
      <c r="E121" s="72" t="s">
        <v>3302</v>
      </c>
      <c r="F121" s="72" t="s">
        <v>3302</v>
      </c>
      <c r="G121" s="72" t="s">
        <v>3303</v>
      </c>
      <c r="H121" s="72" t="s">
        <v>3302</v>
      </c>
      <c r="I121" s="72" t="s">
        <v>2601</v>
      </c>
      <c r="J121" s="72" t="s">
        <v>2710</v>
      </c>
      <c r="K121" s="72" t="s">
        <v>3329</v>
      </c>
      <c r="L121" s="72" t="s">
        <v>3302</v>
      </c>
      <c r="M121" s="72" t="s">
        <v>3302</v>
      </c>
      <c r="N121" s="72" t="s">
        <v>3302</v>
      </c>
      <c r="O121" s="72" t="s">
        <v>3302</v>
      </c>
      <c r="P121" s="72" t="s">
        <v>3302</v>
      </c>
      <c r="Q121" s="72" t="s">
        <v>3302</v>
      </c>
      <c r="R121" s="72" t="s">
        <v>3302</v>
      </c>
      <c r="S121" s="72" t="s">
        <v>3302</v>
      </c>
      <c r="T121" s="72" t="s">
        <v>3302</v>
      </c>
      <c r="U121" s="72" t="s">
        <v>3302</v>
      </c>
      <c r="V121" s="72" t="s">
        <v>3302</v>
      </c>
      <c r="W121" s="72" t="s">
        <v>3302</v>
      </c>
      <c r="X121" s="72" t="s">
        <v>3302</v>
      </c>
      <c r="Y121" s="72" t="s">
        <v>3302</v>
      </c>
      <c r="Z121" s="72" t="s">
        <v>3302</v>
      </c>
      <c r="AA121" s="72" t="s">
        <v>3302</v>
      </c>
      <c r="AB121" s="72" t="s">
        <v>3302</v>
      </c>
      <c r="AC121" s="72" t="s">
        <v>3302</v>
      </c>
      <c r="AD121" s="72" t="s">
        <v>3302</v>
      </c>
      <c r="AE121" s="72" t="s">
        <v>3302</v>
      </c>
      <c r="AF121" s="72" t="s">
        <v>3302</v>
      </c>
      <c r="AG121" s="72" t="s">
        <v>3302</v>
      </c>
      <c r="AH121" s="72" t="s">
        <v>3302</v>
      </c>
      <c r="AI121" s="72" t="s">
        <v>3302</v>
      </c>
      <c r="AJ121" s="72" t="s">
        <v>3302</v>
      </c>
      <c r="AK121" s="72" t="s">
        <v>3302</v>
      </c>
      <c r="AL121" s="72" t="s">
        <v>3302</v>
      </c>
      <c r="AM121" s="72" t="s">
        <v>3302</v>
      </c>
      <c r="AN121" s="72" t="s">
        <v>3302</v>
      </c>
      <c r="AO121" s="72" t="s">
        <v>3302</v>
      </c>
      <c r="AP121" s="72" t="s">
        <v>3302</v>
      </c>
      <c r="AQ121" s="72" t="s">
        <v>3302</v>
      </c>
      <c r="AR121" s="72" t="s">
        <v>3302</v>
      </c>
      <c r="AS121" s="72" t="s">
        <v>3302</v>
      </c>
      <c r="AT121" s="72" t="s">
        <v>3302</v>
      </c>
      <c r="AU121" s="72" t="s">
        <v>3302</v>
      </c>
      <c r="AV121" s="72" t="s">
        <v>3302</v>
      </c>
      <c r="AW121" s="72" t="s">
        <v>3302</v>
      </c>
      <c r="AX121" s="72" t="s">
        <v>3302</v>
      </c>
      <c r="AY121" s="72" t="s">
        <v>3302</v>
      </c>
      <c r="AZ121" s="72" t="s">
        <v>3302</v>
      </c>
      <c r="BA121" s="72" t="s">
        <v>3302</v>
      </c>
      <c r="BB121" s="72" t="s">
        <v>3302</v>
      </c>
      <c r="BC121" s="72" t="s">
        <v>3302</v>
      </c>
      <c r="BD121" s="72" t="s">
        <v>3302</v>
      </c>
      <c r="BE121" s="72" t="s">
        <v>3302</v>
      </c>
      <c r="BF121" s="72" t="s">
        <v>3302</v>
      </c>
      <c r="BG121" s="72" t="s">
        <v>3302</v>
      </c>
      <c r="BH121" s="72" t="s">
        <v>3302</v>
      </c>
      <c r="BI121" s="72" t="s">
        <v>3302</v>
      </c>
      <c r="BJ121" s="72" t="s">
        <v>3302</v>
      </c>
      <c r="BK121" s="72" t="s">
        <v>3302</v>
      </c>
      <c r="BL121" s="72" t="s">
        <v>3302</v>
      </c>
      <c r="BM121" s="72" t="s">
        <v>3302</v>
      </c>
      <c r="BN121" s="72" t="s">
        <v>3302</v>
      </c>
      <c r="BO121" s="72" t="s">
        <v>3302</v>
      </c>
      <c r="BP121" s="72" t="s">
        <v>3302</v>
      </c>
      <c r="BQ121" s="295" t="s">
        <v>3999</v>
      </c>
      <c r="BR121" s="72" t="s">
        <v>3332</v>
      </c>
    </row>
    <row r="122" spans="1:70">
      <c r="A122" s="72" t="s">
        <v>2066</v>
      </c>
      <c r="B122" s="72" t="s">
        <v>2564</v>
      </c>
      <c r="C122" s="72" t="s">
        <v>2565</v>
      </c>
      <c r="D122" s="72" t="s">
        <v>3302</v>
      </c>
      <c r="E122" s="72" t="s">
        <v>3302</v>
      </c>
      <c r="F122" s="72" t="s">
        <v>3302</v>
      </c>
      <c r="G122" s="72" t="s">
        <v>3303</v>
      </c>
      <c r="H122" s="72" t="s">
        <v>3302</v>
      </c>
      <c r="I122" s="72" t="s">
        <v>3309</v>
      </c>
      <c r="J122" s="72" t="s">
        <v>4000</v>
      </c>
      <c r="K122" s="72" t="s">
        <v>3303</v>
      </c>
      <c r="L122" s="72" t="s">
        <v>4001</v>
      </c>
      <c r="M122" s="72" t="s">
        <v>4002</v>
      </c>
      <c r="N122" s="72" t="s">
        <v>3303</v>
      </c>
      <c r="O122" s="72" t="s">
        <v>2933</v>
      </c>
      <c r="P122" s="72" t="s">
        <v>4002</v>
      </c>
      <c r="Q122" s="72" t="s">
        <v>3303</v>
      </c>
      <c r="R122" s="72" t="s">
        <v>3333</v>
      </c>
      <c r="S122" s="72" t="s">
        <v>4002</v>
      </c>
      <c r="T122" s="72" t="s">
        <v>3303</v>
      </c>
      <c r="U122" s="72" t="s">
        <v>3218</v>
      </c>
      <c r="V122" s="72" t="s">
        <v>4002</v>
      </c>
      <c r="W122" s="72" t="s">
        <v>3303</v>
      </c>
      <c r="X122" s="72" t="s">
        <v>1218</v>
      </c>
      <c r="Y122" s="72" t="s">
        <v>4002</v>
      </c>
      <c r="Z122" s="72" t="s">
        <v>3303</v>
      </c>
      <c r="AA122" s="72" t="s">
        <v>4003</v>
      </c>
      <c r="AB122" s="72" t="s">
        <v>4002</v>
      </c>
      <c r="AC122" s="72" t="s">
        <v>3303</v>
      </c>
      <c r="AG122" s="72" t="s">
        <v>3302</v>
      </c>
      <c r="AH122" s="72" t="s">
        <v>3302</v>
      </c>
      <c r="AI122" s="72" t="s">
        <v>3302</v>
      </c>
      <c r="AJ122" s="72" t="s">
        <v>3302</v>
      </c>
      <c r="AK122" s="72" t="s">
        <v>3302</v>
      </c>
      <c r="AL122" s="72" t="s">
        <v>3302</v>
      </c>
      <c r="AM122" s="72" t="s">
        <v>3302</v>
      </c>
      <c r="AN122" s="72" t="s">
        <v>3302</v>
      </c>
      <c r="AO122" s="72" t="s">
        <v>3302</v>
      </c>
      <c r="AP122" s="72" t="s">
        <v>3302</v>
      </c>
      <c r="AQ122" s="72" t="s">
        <v>3302</v>
      </c>
      <c r="AR122" s="72" t="s">
        <v>3302</v>
      </c>
      <c r="AS122" s="72" t="s">
        <v>3302</v>
      </c>
      <c r="AT122" s="72" t="s">
        <v>3302</v>
      </c>
      <c r="AU122" s="72" t="s">
        <v>3302</v>
      </c>
      <c r="AV122" s="72" t="s">
        <v>3302</v>
      </c>
      <c r="AW122" s="72" t="s">
        <v>3302</v>
      </c>
      <c r="AX122" s="72" t="s">
        <v>3302</v>
      </c>
      <c r="AY122" s="72" t="s">
        <v>3302</v>
      </c>
      <c r="AZ122" s="72" t="s">
        <v>3302</v>
      </c>
      <c r="BA122" s="72" t="s">
        <v>3302</v>
      </c>
      <c r="BB122" s="72" t="s">
        <v>3302</v>
      </c>
      <c r="BC122" s="72" t="s">
        <v>3302</v>
      </c>
      <c r="BD122" s="72" t="s">
        <v>3302</v>
      </c>
      <c r="BE122" s="72" t="s">
        <v>3302</v>
      </c>
      <c r="BF122" s="72" t="s">
        <v>3302</v>
      </c>
      <c r="BG122" s="72" t="s">
        <v>3302</v>
      </c>
      <c r="BH122" s="72" t="s">
        <v>3302</v>
      </c>
      <c r="BI122" s="72" t="s">
        <v>3302</v>
      </c>
      <c r="BJ122" s="72" t="s">
        <v>3302</v>
      </c>
      <c r="BK122" s="72" t="s">
        <v>3302</v>
      </c>
      <c r="BL122" s="72" t="s">
        <v>3302</v>
      </c>
      <c r="BM122" s="72" t="s">
        <v>3302</v>
      </c>
      <c r="BN122" s="72" t="s">
        <v>3302</v>
      </c>
      <c r="BO122" s="72" t="s">
        <v>3302</v>
      </c>
      <c r="BP122" s="72" t="s">
        <v>3302</v>
      </c>
      <c r="BQ122" s="295" t="s">
        <v>4004</v>
      </c>
      <c r="BR122" s="72" t="s">
        <v>3302</v>
      </c>
    </row>
    <row r="123" spans="1:70">
      <c r="A123" s="72" t="s">
        <v>2066</v>
      </c>
      <c r="B123" s="72" t="s">
        <v>2712</v>
      </c>
      <c r="C123" s="72" t="s">
        <v>2565</v>
      </c>
      <c r="D123" s="72" t="s">
        <v>3302</v>
      </c>
      <c r="E123" s="72" t="s">
        <v>3302</v>
      </c>
      <c r="F123" s="72" t="s">
        <v>3302</v>
      </c>
      <c r="G123" s="72" t="s">
        <v>3303</v>
      </c>
      <c r="H123" s="72" t="s">
        <v>3302</v>
      </c>
      <c r="I123" s="72" t="s">
        <v>108</v>
      </c>
      <c r="J123" s="72" t="s">
        <v>3302</v>
      </c>
      <c r="K123" s="72" t="s">
        <v>3302</v>
      </c>
      <c r="L123" s="72" t="s">
        <v>3333</v>
      </c>
      <c r="M123" s="72" t="s">
        <v>2713</v>
      </c>
      <c r="N123" s="72" t="s">
        <v>3302</v>
      </c>
      <c r="O123" s="72" t="s">
        <v>3302</v>
      </c>
      <c r="P123" s="72" t="s">
        <v>3302</v>
      </c>
      <c r="Q123" s="72" t="s">
        <v>3302</v>
      </c>
      <c r="R123" s="72" t="s">
        <v>3302</v>
      </c>
      <c r="S123" s="72" t="s">
        <v>3302</v>
      </c>
      <c r="T123" s="72" t="s">
        <v>3302</v>
      </c>
      <c r="U123" s="72" t="s">
        <v>3302</v>
      </c>
      <c r="V123" s="72" t="s">
        <v>3302</v>
      </c>
      <c r="W123" s="72" t="s">
        <v>3302</v>
      </c>
      <c r="X123" s="72" t="s">
        <v>3302</v>
      </c>
      <c r="Y123" s="72" t="s">
        <v>3302</v>
      </c>
      <c r="Z123" s="72" t="s">
        <v>3302</v>
      </c>
      <c r="AA123" s="72" t="s">
        <v>3302</v>
      </c>
      <c r="AB123" s="72" t="s">
        <v>3302</v>
      </c>
      <c r="AC123" s="72" t="s">
        <v>3302</v>
      </c>
      <c r="AD123" s="72" t="s">
        <v>3302</v>
      </c>
      <c r="AE123" s="72" t="s">
        <v>3302</v>
      </c>
      <c r="AF123" s="72" t="s">
        <v>3302</v>
      </c>
      <c r="AG123" s="72" t="s">
        <v>3302</v>
      </c>
      <c r="AH123" s="72" t="s">
        <v>3302</v>
      </c>
      <c r="AI123" s="72" t="s">
        <v>3302</v>
      </c>
      <c r="AJ123" s="72" t="s">
        <v>3302</v>
      </c>
      <c r="AK123" s="72" t="s">
        <v>3302</v>
      </c>
      <c r="AL123" s="72" t="s">
        <v>3302</v>
      </c>
      <c r="AM123" s="72" t="s">
        <v>3302</v>
      </c>
      <c r="AN123" s="72" t="s">
        <v>3302</v>
      </c>
      <c r="AO123" s="72" t="s">
        <v>3302</v>
      </c>
      <c r="AP123" s="72" t="s">
        <v>3302</v>
      </c>
      <c r="AQ123" s="72" t="s">
        <v>3302</v>
      </c>
      <c r="AR123" s="72" t="s">
        <v>3302</v>
      </c>
      <c r="AS123" s="72" t="s">
        <v>3302</v>
      </c>
      <c r="AT123" s="72" t="s">
        <v>3302</v>
      </c>
      <c r="AU123" s="72" t="s">
        <v>3302</v>
      </c>
      <c r="AV123" s="72" t="s">
        <v>3302</v>
      </c>
      <c r="AW123" s="72" t="s">
        <v>3302</v>
      </c>
      <c r="AX123" s="72" t="s">
        <v>3302</v>
      </c>
      <c r="AY123" s="72" t="s">
        <v>3302</v>
      </c>
      <c r="AZ123" s="72" t="s">
        <v>3302</v>
      </c>
      <c r="BA123" s="72" t="s">
        <v>3302</v>
      </c>
      <c r="BB123" s="72" t="s">
        <v>3302</v>
      </c>
      <c r="BC123" s="72" t="s">
        <v>3302</v>
      </c>
      <c r="BD123" s="72" t="s">
        <v>3302</v>
      </c>
      <c r="BE123" s="72" t="s">
        <v>3302</v>
      </c>
      <c r="BF123" s="72" t="s">
        <v>3302</v>
      </c>
      <c r="BG123" s="72" t="s">
        <v>3302</v>
      </c>
      <c r="BH123" s="72" t="s">
        <v>3302</v>
      </c>
      <c r="BI123" s="72" t="s">
        <v>3302</v>
      </c>
      <c r="BJ123" s="72" t="s">
        <v>3302</v>
      </c>
      <c r="BK123" s="72" t="s">
        <v>3302</v>
      </c>
      <c r="BL123" s="72" t="s">
        <v>3302</v>
      </c>
      <c r="BM123" s="72" t="s">
        <v>3302</v>
      </c>
      <c r="BN123" s="72" t="s">
        <v>3302</v>
      </c>
      <c r="BO123" s="72" t="s">
        <v>3302</v>
      </c>
      <c r="BP123" s="72" t="s">
        <v>3302</v>
      </c>
      <c r="BQ123" s="72" t="s">
        <v>4005</v>
      </c>
      <c r="BR123" s="72" t="s">
        <v>3302</v>
      </c>
    </row>
    <row r="124" spans="1:70">
      <c r="A124" s="72" t="s">
        <v>2066</v>
      </c>
      <c r="B124" s="72" t="s">
        <v>2714</v>
      </c>
      <c r="C124" s="72" t="s">
        <v>2708</v>
      </c>
      <c r="D124" s="72" t="s">
        <v>3302</v>
      </c>
      <c r="E124" s="72" t="s">
        <v>3302</v>
      </c>
      <c r="F124" s="72" t="s">
        <v>3302</v>
      </c>
      <c r="G124" s="72" t="s">
        <v>3303</v>
      </c>
      <c r="H124" s="72" t="s">
        <v>3302</v>
      </c>
      <c r="I124" s="72" t="s">
        <v>108</v>
      </c>
      <c r="J124" s="72" t="s">
        <v>3302</v>
      </c>
      <c r="K124" s="72" t="s">
        <v>3302</v>
      </c>
      <c r="L124" s="72" t="s">
        <v>4006</v>
      </c>
      <c r="M124" s="72" t="s">
        <v>3302</v>
      </c>
      <c r="N124" s="72" t="s">
        <v>3302</v>
      </c>
      <c r="O124" s="72" t="s">
        <v>3302</v>
      </c>
      <c r="P124" s="72" t="s">
        <v>3302</v>
      </c>
      <c r="Q124" s="72" t="s">
        <v>3302</v>
      </c>
      <c r="R124" s="72" t="s">
        <v>3302</v>
      </c>
      <c r="S124" s="72" t="s">
        <v>3302</v>
      </c>
      <c r="T124" s="72" t="s">
        <v>3302</v>
      </c>
      <c r="U124" s="72" t="s">
        <v>3302</v>
      </c>
      <c r="V124" s="72" t="s">
        <v>3302</v>
      </c>
      <c r="W124" s="72" t="s">
        <v>3302</v>
      </c>
      <c r="X124" s="72" t="s">
        <v>3302</v>
      </c>
      <c r="Y124" s="72" t="s">
        <v>3302</v>
      </c>
      <c r="Z124" s="72" t="s">
        <v>3302</v>
      </c>
      <c r="AA124" s="72" t="s">
        <v>3302</v>
      </c>
      <c r="AB124" s="72" t="s">
        <v>3302</v>
      </c>
      <c r="AC124" s="72" t="s">
        <v>3302</v>
      </c>
      <c r="AD124" s="72" t="s">
        <v>3302</v>
      </c>
      <c r="AE124" s="72" t="s">
        <v>3302</v>
      </c>
      <c r="AF124" s="72" t="s">
        <v>3302</v>
      </c>
      <c r="AG124" s="72" t="s">
        <v>3302</v>
      </c>
      <c r="AH124" s="72" t="s">
        <v>3302</v>
      </c>
      <c r="AI124" s="72" t="s">
        <v>3302</v>
      </c>
      <c r="AJ124" s="72" t="s">
        <v>3302</v>
      </c>
      <c r="AK124" s="72" t="s">
        <v>3302</v>
      </c>
      <c r="AL124" s="72" t="s">
        <v>3302</v>
      </c>
      <c r="AM124" s="72" t="s">
        <v>3302</v>
      </c>
      <c r="AN124" s="72" t="s">
        <v>3302</v>
      </c>
      <c r="AO124" s="72" t="s">
        <v>3302</v>
      </c>
      <c r="AP124" s="72" t="s">
        <v>3302</v>
      </c>
      <c r="AQ124" s="72" t="s">
        <v>3302</v>
      </c>
      <c r="AR124" s="72" t="s">
        <v>3302</v>
      </c>
      <c r="AS124" s="72" t="s">
        <v>3302</v>
      </c>
      <c r="AT124" s="72" t="s">
        <v>3302</v>
      </c>
      <c r="AU124" s="72" t="s">
        <v>3302</v>
      </c>
      <c r="AV124" s="72" t="s">
        <v>3302</v>
      </c>
      <c r="AW124" s="72" t="s">
        <v>3302</v>
      </c>
      <c r="AX124" s="72" t="s">
        <v>3302</v>
      </c>
      <c r="AY124" s="72" t="s">
        <v>3302</v>
      </c>
      <c r="AZ124" s="72" t="s">
        <v>3302</v>
      </c>
      <c r="BA124" s="72" t="s">
        <v>3302</v>
      </c>
      <c r="BB124" s="72" t="s">
        <v>3302</v>
      </c>
      <c r="BC124" s="72" t="s">
        <v>3302</v>
      </c>
      <c r="BD124" s="72" t="s">
        <v>3302</v>
      </c>
      <c r="BE124" s="72" t="s">
        <v>3302</v>
      </c>
      <c r="BF124" s="72" t="s">
        <v>3302</v>
      </c>
      <c r="BG124" s="72" t="s">
        <v>3302</v>
      </c>
      <c r="BH124" s="72" t="s">
        <v>3302</v>
      </c>
      <c r="BI124" s="72" t="s">
        <v>3302</v>
      </c>
      <c r="BJ124" s="72" t="s">
        <v>3302</v>
      </c>
      <c r="BK124" s="72" t="s">
        <v>3302</v>
      </c>
      <c r="BL124" s="72" t="s">
        <v>3302</v>
      </c>
      <c r="BM124" s="72" t="s">
        <v>3302</v>
      </c>
      <c r="BN124" s="72" t="s">
        <v>3302</v>
      </c>
      <c r="BO124" s="72" t="s">
        <v>3302</v>
      </c>
      <c r="BP124" s="72" t="s">
        <v>3302</v>
      </c>
      <c r="BQ124" s="72" t="s">
        <v>4007</v>
      </c>
      <c r="BR124" s="72" t="s">
        <v>3302</v>
      </c>
    </row>
    <row r="125" spans="1:70">
      <c r="A125" s="72" t="s">
        <v>2066</v>
      </c>
      <c r="B125" s="72" t="s">
        <v>3220</v>
      </c>
      <c r="C125" s="72" t="s">
        <v>2708</v>
      </c>
      <c r="D125" s="72" t="s">
        <v>3302</v>
      </c>
      <c r="E125" s="72" t="s">
        <v>3302</v>
      </c>
      <c r="F125" s="72" t="s">
        <v>3302</v>
      </c>
      <c r="G125" s="72" t="s">
        <v>3303</v>
      </c>
      <c r="H125" s="72" t="s">
        <v>3302</v>
      </c>
      <c r="I125" s="72" t="s">
        <v>3218</v>
      </c>
      <c r="J125" s="72" t="s">
        <v>3302</v>
      </c>
      <c r="K125" s="72" t="s">
        <v>3302</v>
      </c>
      <c r="L125" s="72" t="s">
        <v>3302</v>
      </c>
      <c r="M125" s="72" t="s">
        <v>3302</v>
      </c>
      <c r="N125" s="72" t="s">
        <v>3302</v>
      </c>
      <c r="O125" s="72" t="s">
        <v>3302</v>
      </c>
      <c r="P125" s="72" t="s">
        <v>3302</v>
      </c>
      <c r="Q125" s="72" t="s">
        <v>3302</v>
      </c>
      <c r="R125" s="72" t="s">
        <v>3302</v>
      </c>
      <c r="S125" s="72" t="s">
        <v>3302</v>
      </c>
      <c r="T125" s="72" t="s">
        <v>3302</v>
      </c>
      <c r="U125" s="72" t="s">
        <v>3302</v>
      </c>
      <c r="V125" s="72" t="s">
        <v>3302</v>
      </c>
      <c r="W125" s="72" t="s">
        <v>3302</v>
      </c>
      <c r="X125" s="72" t="s">
        <v>3302</v>
      </c>
      <c r="Y125" s="72" t="s">
        <v>3302</v>
      </c>
      <c r="Z125" s="72" t="s">
        <v>3302</v>
      </c>
      <c r="AA125" s="72" t="s">
        <v>3302</v>
      </c>
      <c r="AB125" s="72" t="s">
        <v>3302</v>
      </c>
      <c r="AC125" s="72" t="s">
        <v>3302</v>
      </c>
      <c r="AD125" s="72" t="s">
        <v>3302</v>
      </c>
      <c r="AE125" s="72" t="s">
        <v>3302</v>
      </c>
      <c r="AF125" s="72" t="s">
        <v>3302</v>
      </c>
      <c r="AG125" s="72" t="s">
        <v>3302</v>
      </c>
      <c r="AH125" s="72" t="s">
        <v>3302</v>
      </c>
      <c r="AI125" s="72" t="s">
        <v>3302</v>
      </c>
      <c r="AJ125" s="72" t="s">
        <v>3302</v>
      </c>
      <c r="AK125" s="72" t="s">
        <v>3302</v>
      </c>
      <c r="AL125" s="72" t="s">
        <v>3302</v>
      </c>
      <c r="AM125" s="72" t="s">
        <v>3302</v>
      </c>
      <c r="AN125" s="72" t="s">
        <v>3302</v>
      </c>
      <c r="AO125" s="72" t="s">
        <v>3302</v>
      </c>
      <c r="AP125" s="72" t="s">
        <v>3302</v>
      </c>
      <c r="AQ125" s="72" t="s">
        <v>3302</v>
      </c>
      <c r="AR125" s="72" t="s">
        <v>3302</v>
      </c>
      <c r="AS125" s="72" t="s">
        <v>3302</v>
      </c>
      <c r="AT125" s="72" t="s">
        <v>3302</v>
      </c>
      <c r="AU125" s="72" t="s">
        <v>3302</v>
      </c>
      <c r="AV125" s="72" t="s">
        <v>3302</v>
      </c>
      <c r="AW125" s="72" t="s">
        <v>3302</v>
      </c>
      <c r="AX125" s="72" t="s">
        <v>3302</v>
      </c>
      <c r="AY125" s="72" t="s">
        <v>3302</v>
      </c>
      <c r="AZ125" s="72" t="s">
        <v>3302</v>
      </c>
      <c r="BA125" s="72" t="s">
        <v>3302</v>
      </c>
      <c r="BB125" s="72" t="s">
        <v>3302</v>
      </c>
      <c r="BC125" s="72" t="s">
        <v>3302</v>
      </c>
      <c r="BD125" s="72" t="s">
        <v>3302</v>
      </c>
      <c r="BE125" s="72" t="s">
        <v>3302</v>
      </c>
      <c r="BF125" s="72" t="s">
        <v>3302</v>
      </c>
      <c r="BG125" s="72" t="s">
        <v>3302</v>
      </c>
      <c r="BH125" s="72" t="s">
        <v>3302</v>
      </c>
      <c r="BI125" s="72" t="s">
        <v>3302</v>
      </c>
      <c r="BJ125" s="72" t="s">
        <v>3302</v>
      </c>
      <c r="BK125" s="72" t="s">
        <v>3302</v>
      </c>
      <c r="BL125" s="72" t="s">
        <v>3302</v>
      </c>
      <c r="BM125" s="72" t="s">
        <v>3302</v>
      </c>
      <c r="BN125" s="72" t="s">
        <v>3302</v>
      </c>
      <c r="BO125" s="72" t="s">
        <v>3302</v>
      </c>
      <c r="BP125" s="72" t="s">
        <v>3302</v>
      </c>
      <c r="BQ125" s="72" t="s">
        <v>4008</v>
      </c>
      <c r="BR125" s="72" t="s">
        <v>3302</v>
      </c>
    </row>
    <row r="126" spans="1:70">
      <c r="A126" s="72" t="s">
        <v>2066</v>
      </c>
      <c r="B126" s="72" t="s">
        <v>4009</v>
      </c>
      <c r="C126" s="72" t="s">
        <v>2708</v>
      </c>
      <c r="D126" s="72" t="s">
        <v>3302</v>
      </c>
      <c r="E126" s="72" t="s">
        <v>3302</v>
      </c>
      <c r="F126" s="72" t="s">
        <v>3302</v>
      </c>
      <c r="G126" s="72" t="s">
        <v>3303</v>
      </c>
      <c r="H126" s="72" t="s">
        <v>3302</v>
      </c>
      <c r="I126" s="72" t="s">
        <v>3304</v>
      </c>
      <c r="J126" s="72" t="s">
        <v>3302</v>
      </c>
      <c r="K126" s="72" t="s">
        <v>3302</v>
      </c>
      <c r="L126" s="72" t="s">
        <v>3302</v>
      </c>
      <c r="M126" s="72" t="s">
        <v>3302</v>
      </c>
      <c r="N126" s="72" t="s">
        <v>3302</v>
      </c>
      <c r="O126" s="72" t="s">
        <v>3302</v>
      </c>
      <c r="P126" s="72" t="s">
        <v>3302</v>
      </c>
      <c r="Q126" s="72" t="s">
        <v>3302</v>
      </c>
      <c r="R126" s="72" t="s">
        <v>3302</v>
      </c>
      <c r="S126" s="72" t="s">
        <v>3302</v>
      </c>
      <c r="T126" s="72" t="s">
        <v>3302</v>
      </c>
      <c r="U126" s="72" t="s">
        <v>3302</v>
      </c>
      <c r="V126" s="72" t="s">
        <v>3302</v>
      </c>
      <c r="W126" s="72" t="s">
        <v>3302</v>
      </c>
      <c r="X126" s="72" t="s">
        <v>3302</v>
      </c>
      <c r="Y126" s="72" t="s">
        <v>3302</v>
      </c>
      <c r="Z126" s="72" t="s">
        <v>3302</v>
      </c>
      <c r="AA126" s="72" t="s">
        <v>3302</v>
      </c>
      <c r="AB126" s="72" t="s">
        <v>3302</v>
      </c>
      <c r="AC126" s="72" t="s">
        <v>3302</v>
      </c>
      <c r="AD126" s="72" t="s">
        <v>3302</v>
      </c>
      <c r="AE126" s="72" t="s">
        <v>3302</v>
      </c>
      <c r="AF126" s="72" t="s">
        <v>3302</v>
      </c>
      <c r="AG126" s="72" t="s">
        <v>3302</v>
      </c>
      <c r="AH126" s="72" t="s">
        <v>3302</v>
      </c>
      <c r="AI126" s="72" t="s">
        <v>3302</v>
      </c>
      <c r="AJ126" s="72" t="s">
        <v>3302</v>
      </c>
      <c r="AK126" s="72" t="s">
        <v>3302</v>
      </c>
      <c r="AL126" s="72" t="s">
        <v>3302</v>
      </c>
      <c r="AM126" s="72" t="s">
        <v>3302</v>
      </c>
      <c r="AN126" s="72" t="s">
        <v>3302</v>
      </c>
      <c r="AO126" s="72" t="s">
        <v>3302</v>
      </c>
      <c r="AP126" s="72" t="s">
        <v>3302</v>
      </c>
      <c r="AQ126" s="72" t="s">
        <v>3302</v>
      </c>
      <c r="AR126" s="72" t="s">
        <v>3302</v>
      </c>
      <c r="AS126" s="72" t="s">
        <v>3302</v>
      </c>
      <c r="AT126" s="72" t="s">
        <v>3302</v>
      </c>
      <c r="AU126" s="72" t="s">
        <v>3302</v>
      </c>
      <c r="AV126" s="72" t="s">
        <v>3302</v>
      </c>
      <c r="AW126" s="72" t="s">
        <v>3302</v>
      </c>
      <c r="AX126" s="72" t="s">
        <v>3302</v>
      </c>
      <c r="AY126" s="72" t="s">
        <v>3302</v>
      </c>
      <c r="AZ126" s="72" t="s">
        <v>3302</v>
      </c>
      <c r="BA126" s="72" t="s">
        <v>3302</v>
      </c>
      <c r="BB126" s="72" t="s">
        <v>3302</v>
      </c>
      <c r="BC126" s="72" t="s">
        <v>3302</v>
      </c>
      <c r="BD126" s="72" t="s">
        <v>3302</v>
      </c>
      <c r="BE126" s="72" t="s">
        <v>3302</v>
      </c>
      <c r="BF126" s="72" t="s">
        <v>3302</v>
      </c>
      <c r="BG126" s="72" t="s">
        <v>3302</v>
      </c>
      <c r="BH126" s="72" t="s">
        <v>3302</v>
      </c>
      <c r="BI126" s="72" t="s">
        <v>3302</v>
      </c>
      <c r="BJ126" s="72" t="s">
        <v>3302</v>
      </c>
      <c r="BK126" s="72" t="s">
        <v>3302</v>
      </c>
      <c r="BL126" s="72" t="s">
        <v>3302</v>
      </c>
      <c r="BM126" s="72" t="s">
        <v>3302</v>
      </c>
      <c r="BN126" s="72" t="s">
        <v>3302</v>
      </c>
      <c r="BO126" s="72" t="s">
        <v>3302</v>
      </c>
      <c r="BP126" s="72" t="s">
        <v>3302</v>
      </c>
      <c r="BQ126" s="72" t="s">
        <v>4010</v>
      </c>
      <c r="BR126" s="72" t="s">
        <v>3302</v>
      </c>
    </row>
    <row r="127" spans="1:70">
      <c r="A127" s="72" t="s">
        <v>2066</v>
      </c>
      <c r="B127" s="72" t="s">
        <v>4011</v>
      </c>
      <c r="C127" s="72" t="s">
        <v>4012</v>
      </c>
      <c r="D127" s="72" t="s">
        <v>3302</v>
      </c>
      <c r="E127" s="72" t="s">
        <v>3302</v>
      </c>
      <c r="F127" s="72" t="s">
        <v>3302</v>
      </c>
      <c r="G127" s="72" t="s">
        <v>3303</v>
      </c>
      <c r="H127" s="72" t="s">
        <v>3302</v>
      </c>
      <c r="I127" s="72" t="s">
        <v>3304</v>
      </c>
      <c r="J127" s="72" t="s">
        <v>3302</v>
      </c>
      <c r="K127" s="72" t="s">
        <v>3302</v>
      </c>
      <c r="L127" s="72" t="s">
        <v>3302</v>
      </c>
      <c r="M127" s="72" t="s">
        <v>3302</v>
      </c>
      <c r="N127" s="72" t="s">
        <v>3302</v>
      </c>
      <c r="O127" s="72" t="s">
        <v>3302</v>
      </c>
      <c r="P127" s="72" t="s">
        <v>3302</v>
      </c>
      <c r="Q127" s="72" t="s">
        <v>3302</v>
      </c>
      <c r="R127" s="72" t="s">
        <v>3302</v>
      </c>
      <c r="S127" s="72" t="s">
        <v>3302</v>
      </c>
      <c r="T127" s="72" t="s">
        <v>3302</v>
      </c>
      <c r="U127" s="72" t="s">
        <v>3302</v>
      </c>
      <c r="V127" s="72" t="s">
        <v>3302</v>
      </c>
      <c r="W127" s="72" t="s">
        <v>3302</v>
      </c>
      <c r="X127" s="72" t="s">
        <v>3302</v>
      </c>
      <c r="Y127" s="72" t="s">
        <v>3302</v>
      </c>
      <c r="Z127" s="72" t="s">
        <v>3302</v>
      </c>
      <c r="AA127" s="72" t="s">
        <v>3302</v>
      </c>
      <c r="AB127" s="72" t="s">
        <v>3302</v>
      </c>
      <c r="AC127" s="72" t="s">
        <v>3302</v>
      </c>
      <c r="AD127" s="72" t="s">
        <v>3302</v>
      </c>
      <c r="AE127" s="72" t="s">
        <v>3302</v>
      </c>
      <c r="AF127" s="72" t="s">
        <v>3302</v>
      </c>
      <c r="AG127" s="72" t="s">
        <v>3302</v>
      </c>
      <c r="AH127" s="72" t="s">
        <v>3302</v>
      </c>
      <c r="AI127" s="72" t="s">
        <v>3302</v>
      </c>
      <c r="AJ127" s="72" t="s">
        <v>3302</v>
      </c>
      <c r="AK127" s="72" t="s">
        <v>3302</v>
      </c>
      <c r="AL127" s="72" t="s">
        <v>3302</v>
      </c>
      <c r="AM127" s="72" t="s">
        <v>3302</v>
      </c>
      <c r="AN127" s="72" t="s">
        <v>3302</v>
      </c>
      <c r="AO127" s="72" t="s">
        <v>3302</v>
      </c>
      <c r="AP127" s="72" t="s">
        <v>3302</v>
      </c>
      <c r="AQ127" s="72" t="s">
        <v>3302</v>
      </c>
      <c r="AR127" s="72" t="s">
        <v>3302</v>
      </c>
      <c r="AS127" s="72" t="s">
        <v>3302</v>
      </c>
      <c r="AT127" s="72" t="s">
        <v>3302</v>
      </c>
      <c r="AU127" s="72" t="s">
        <v>3302</v>
      </c>
      <c r="AV127" s="72" t="s">
        <v>3302</v>
      </c>
      <c r="AW127" s="72" t="s">
        <v>3302</v>
      </c>
      <c r="AX127" s="72" t="s">
        <v>3302</v>
      </c>
      <c r="AY127" s="72" t="s">
        <v>3302</v>
      </c>
      <c r="AZ127" s="72" t="s">
        <v>3302</v>
      </c>
      <c r="BA127" s="72" t="s">
        <v>3302</v>
      </c>
      <c r="BB127" s="72" t="s">
        <v>3302</v>
      </c>
      <c r="BC127" s="72" t="s">
        <v>3302</v>
      </c>
      <c r="BD127" s="72" t="s">
        <v>3302</v>
      </c>
      <c r="BE127" s="72" t="s">
        <v>3302</v>
      </c>
      <c r="BF127" s="72" t="s">
        <v>3302</v>
      </c>
      <c r="BG127" s="72" t="s">
        <v>3302</v>
      </c>
      <c r="BH127" s="72" t="s">
        <v>3302</v>
      </c>
      <c r="BI127" s="72" t="s">
        <v>3302</v>
      </c>
      <c r="BJ127" s="72" t="s">
        <v>3302</v>
      </c>
      <c r="BK127" s="72" t="s">
        <v>3302</v>
      </c>
      <c r="BL127" s="72" t="s">
        <v>3302</v>
      </c>
      <c r="BM127" s="72" t="s">
        <v>3302</v>
      </c>
      <c r="BN127" s="72" t="s">
        <v>3302</v>
      </c>
      <c r="BO127" s="72" t="s">
        <v>3302</v>
      </c>
      <c r="BP127" s="72" t="s">
        <v>3302</v>
      </c>
      <c r="BQ127" s="72" t="s">
        <v>4013</v>
      </c>
      <c r="BR127" s="72" t="s">
        <v>3302</v>
      </c>
    </row>
    <row r="128" spans="1:70">
      <c r="A128" s="72" t="s">
        <v>2066</v>
      </c>
      <c r="B128" s="72" t="s">
        <v>2569</v>
      </c>
      <c r="D128" s="72" t="s">
        <v>3302</v>
      </c>
      <c r="E128" s="72" t="s">
        <v>3302</v>
      </c>
      <c r="F128" s="72" t="s">
        <v>3302</v>
      </c>
      <c r="G128" s="72" t="s">
        <v>3303</v>
      </c>
      <c r="H128" s="72" t="s">
        <v>2571</v>
      </c>
      <c r="I128" s="72" t="s">
        <v>3304</v>
      </c>
      <c r="J128" s="72" t="s">
        <v>3302</v>
      </c>
      <c r="K128" s="72" t="s">
        <v>3302</v>
      </c>
      <c r="L128" s="72" t="s">
        <v>3231</v>
      </c>
      <c r="M128" s="72" t="s">
        <v>3302</v>
      </c>
      <c r="N128" s="72" t="s">
        <v>3302</v>
      </c>
      <c r="O128" s="72" t="s">
        <v>3302</v>
      </c>
      <c r="P128" s="72" t="s">
        <v>3302</v>
      </c>
      <c r="Q128" s="72" t="s">
        <v>3302</v>
      </c>
      <c r="R128" s="72" t="s">
        <v>3302</v>
      </c>
      <c r="S128" s="72" t="s">
        <v>3302</v>
      </c>
      <c r="T128" s="72" t="s">
        <v>3302</v>
      </c>
      <c r="U128" s="72" t="s">
        <v>3302</v>
      </c>
      <c r="V128" s="72" t="s">
        <v>3302</v>
      </c>
      <c r="W128" s="72" t="s">
        <v>3302</v>
      </c>
      <c r="X128" s="72" t="s">
        <v>3302</v>
      </c>
      <c r="Y128" s="72" t="s">
        <v>3302</v>
      </c>
      <c r="Z128" s="72" t="s">
        <v>3302</v>
      </c>
      <c r="AA128" s="72" t="s">
        <v>3302</v>
      </c>
      <c r="AB128" s="72" t="s">
        <v>3302</v>
      </c>
      <c r="AC128" s="72" t="s">
        <v>3302</v>
      </c>
      <c r="AD128" s="72" t="s">
        <v>3302</v>
      </c>
      <c r="AE128" s="72" t="s">
        <v>3302</v>
      </c>
      <c r="AF128" s="72" t="s">
        <v>3302</v>
      </c>
      <c r="AG128" s="72" t="s">
        <v>3302</v>
      </c>
      <c r="AH128" s="72" t="s">
        <v>3302</v>
      </c>
      <c r="AI128" s="72" t="s">
        <v>3302</v>
      </c>
      <c r="AJ128" s="72" t="s">
        <v>3302</v>
      </c>
      <c r="AK128" s="72" t="s">
        <v>3302</v>
      </c>
      <c r="AL128" s="72" t="s">
        <v>3302</v>
      </c>
      <c r="AM128" s="72" t="s">
        <v>3302</v>
      </c>
      <c r="AN128" s="72" t="s">
        <v>3302</v>
      </c>
      <c r="AO128" s="72" t="s">
        <v>3302</v>
      </c>
      <c r="AP128" s="72" t="s">
        <v>3302</v>
      </c>
      <c r="AQ128" s="72" t="s">
        <v>3302</v>
      </c>
      <c r="AR128" s="72" t="s">
        <v>3302</v>
      </c>
      <c r="AS128" s="72" t="s">
        <v>3302</v>
      </c>
      <c r="AT128" s="72" t="s">
        <v>3302</v>
      </c>
      <c r="AU128" s="72" t="s">
        <v>3302</v>
      </c>
      <c r="AV128" s="72" t="s">
        <v>3302</v>
      </c>
      <c r="AW128" s="72" t="s">
        <v>3302</v>
      </c>
      <c r="AX128" s="72" t="s">
        <v>3302</v>
      </c>
      <c r="AY128" s="72" t="s">
        <v>3302</v>
      </c>
      <c r="AZ128" s="72" t="s">
        <v>3302</v>
      </c>
      <c r="BA128" s="72" t="s">
        <v>3302</v>
      </c>
      <c r="BB128" s="72" t="s">
        <v>3302</v>
      </c>
      <c r="BC128" s="72" t="s">
        <v>3302</v>
      </c>
      <c r="BD128" s="72" t="s">
        <v>3302</v>
      </c>
      <c r="BE128" s="72" t="s">
        <v>3302</v>
      </c>
      <c r="BF128" s="72" t="s">
        <v>3302</v>
      </c>
      <c r="BG128" s="72" t="s">
        <v>3302</v>
      </c>
      <c r="BH128" s="72" t="s">
        <v>3302</v>
      </c>
      <c r="BI128" s="72" t="s">
        <v>3302</v>
      </c>
      <c r="BJ128" s="72" t="s">
        <v>3302</v>
      </c>
      <c r="BK128" s="72" t="s">
        <v>3302</v>
      </c>
      <c r="BL128" s="72" t="s">
        <v>3302</v>
      </c>
      <c r="BM128" s="72" t="s">
        <v>3302</v>
      </c>
      <c r="BN128" s="72" t="s">
        <v>3302</v>
      </c>
      <c r="BO128" s="72" t="s">
        <v>3302</v>
      </c>
      <c r="BP128" s="72" t="s">
        <v>3302</v>
      </c>
      <c r="BQ128" s="72" t="s">
        <v>4014</v>
      </c>
      <c r="BR128" s="72" t="s">
        <v>3302</v>
      </c>
    </row>
    <row r="129" spans="1:70">
      <c r="A129" s="72" t="s">
        <v>2066</v>
      </c>
      <c r="B129" s="72" t="s">
        <v>2716</v>
      </c>
      <c r="C129" s="72" t="s">
        <v>2708</v>
      </c>
      <c r="D129" s="72" t="s">
        <v>3302</v>
      </c>
      <c r="E129" s="72" t="s">
        <v>3302</v>
      </c>
      <c r="F129" s="72" t="s">
        <v>3302</v>
      </c>
      <c r="G129" s="72" t="s">
        <v>3303</v>
      </c>
      <c r="H129" s="72" t="s">
        <v>3302</v>
      </c>
      <c r="I129" s="72" t="s">
        <v>108</v>
      </c>
      <c r="J129" s="72" t="s">
        <v>4015</v>
      </c>
      <c r="K129" s="72" t="s">
        <v>3303</v>
      </c>
      <c r="L129" s="72" t="s">
        <v>3939</v>
      </c>
      <c r="M129" s="72" t="s">
        <v>4015</v>
      </c>
      <c r="N129" s="72" t="s">
        <v>3303</v>
      </c>
      <c r="O129" s="72" t="s">
        <v>3302</v>
      </c>
      <c r="P129" s="72" t="s">
        <v>3302</v>
      </c>
      <c r="Q129" s="72" t="s">
        <v>3302</v>
      </c>
      <c r="R129" s="72" t="s">
        <v>3302</v>
      </c>
      <c r="S129" s="72" t="s">
        <v>3302</v>
      </c>
      <c r="T129" s="72" t="s">
        <v>3302</v>
      </c>
      <c r="U129" s="72" t="s">
        <v>3302</v>
      </c>
      <c r="V129" s="72" t="s">
        <v>3302</v>
      </c>
      <c r="W129" s="72" t="s">
        <v>3302</v>
      </c>
      <c r="X129" s="72" t="s">
        <v>3302</v>
      </c>
      <c r="Y129" s="72" t="s">
        <v>3302</v>
      </c>
      <c r="Z129" s="72" t="s">
        <v>3302</v>
      </c>
      <c r="AA129" s="72" t="s">
        <v>3302</v>
      </c>
      <c r="AB129" s="72" t="s">
        <v>3302</v>
      </c>
      <c r="AC129" s="72" t="s">
        <v>3302</v>
      </c>
      <c r="AD129" s="72" t="s">
        <v>3302</v>
      </c>
      <c r="AE129" s="72" t="s">
        <v>3302</v>
      </c>
      <c r="AF129" s="72" t="s">
        <v>3302</v>
      </c>
      <c r="AG129" s="72" t="s">
        <v>3302</v>
      </c>
      <c r="AH129" s="72" t="s">
        <v>3302</v>
      </c>
      <c r="AI129" s="72" t="s">
        <v>3302</v>
      </c>
      <c r="AJ129" s="72" t="s">
        <v>3302</v>
      </c>
      <c r="AK129" s="72" t="s">
        <v>3302</v>
      </c>
      <c r="AL129" s="72" t="s">
        <v>3302</v>
      </c>
      <c r="AM129" s="72" t="s">
        <v>3302</v>
      </c>
      <c r="AN129" s="72" t="s">
        <v>3302</v>
      </c>
      <c r="AO129" s="72" t="s">
        <v>3302</v>
      </c>
      <c r="AP129" s="72" t="s">
        <v>3302</v>
      </c>
      <c r="AQ129" s="72" t="s">
        <v>3302</v>
      </c>
      <c r="AR129" s="72" t="s">
        <v>3302</v>
      </c>
      <c r="AS129" s="72" t="s">
        <v>3302</v>
      </c>
      <c r="AT129" s="72" t="s">
        <v>3302</v>
      </c>
      <c r="AU129" s="72" t="s">
        <v>3302</v>
      </c>
      <c r="AV129" s="72" t="s">
        <v>3302</v>
      </c>
      <c r="AW129" s="72" t="s">
        <v>3302</v>
      </c>
      <c r="AX129" s="72" t="s">
        <v>3302</v>
      </c>
      <c r="AY129" s="72" t="s">
        <v>3302</v>
      </c>
      <c r="AZ129" s="72" t="s">
        <v>3302</v>
      </c>
      <c r="BA129" s="72" t="s">
        <v>3302</v>
      </c>
      <c r="BB129" s="72" t="s">
        <v>3302</v>
      </c>
      <c r="BC129" s="72" t="s">
        <v>3302</v>
      </c>
      <c r="BD129" s="72" t="s">
        <v>3302</v>
      </c>
      <c r="BE129" s="72" t="s">
        <v>3302</v>
      </c>
      <c r="BF129" s="72" t="s">
        <v>3302</v>
      </c>
      <c r="BG129" s="72" t="s">
        <v>3302</v>
      </c>
      <c r="BH129" s="72" t="s">
        <v>3302</v>
      </c>
      <c r="BI129" s="72" t="s">
        <v>3302</v>
      </c>
      <c r="BJ129" s="72" t="s">
        <v>3302</v>
      </c>
      <c r="BK129" s="72" t="s">
        <v>3302</v>
      </c>
      <c r="BL129" s="72" t="s">
        <v>3302</v>
      </c>
      <c r="BM129" s="72" t="s">
        <v>3302</v>
      </c>
      <c r="BN129" s="72" t="s">
        <v>3302</v>
      </c>
      <c r="BO129" s="72" t="s">
        <v>3302</v>
      </c>
      <c r="BP129" s="72" t="s">
        <v>3302</v>
      </c>
      <c r="BQ129" s="72" t="s">
        <v>4016</v>
      </c>
      <c r="BR129" s="72" t="s">
        <v>3302</v>
      </c>
    </row>
    <row r="130" spans="1:70">
      <c r="A130" s="72" t="s">
        <v>2068</v>
      </c>
      <c r="B130" s="72" t="s">
        <v>2573</v>
      </c>
      <c r="C130" s="72" t="s">
        <v>2472</v>
      </c>
      <c r="D130" s="72" t="s">
        <v>3302</v>
      </c>
      <c r="E130" s="72" t="s">
        <v>3302</v>
      </c>
      <c r="F130" s="72" t="s">
        <v>3302</v>
      </c>
      <c r="G130" s="72" t="s">
        <v>3303</v>
      </c>
      <c r="H130" s="72" t="s">
        <v>3302</v>
      </c>
      <c r="I130" s="72" t="s">
        <v>2519</v>
      </c>
      <c r="J130" s="72" t="s">
        <v>2574</v>
      </c>
      <c r="K130" s="72" t="s">
        <v>3303</v>
      </c>
      <c r="L130" s="72" t="s">
        <v>3302</v>
      </c>
      <c r="M130" s="72" t="s">
        <v>3302</v>
      </c>
      <c r="N130" s="72" t="s">
        <v>3302</v>
      </c>
      <c r="O130" s="72" t="s">
        <v>3302</v>
      </c>
      <c r="P130" s="72" t="s">
        <v>3302</v>
      </c>
      <c r="Q130" s="72" t="s">
        <v>3302</v>
      </c>
      <c r="R130" s="72" t="s">
        <v>3302</v>
      </c>
      <c r="S130" s="72" t="s">
        <v>3302</v>
      </c>
      <c r="T130" s="72" t="s">
        <v>3302</v>
      </c>
      <c r="U130" s="72" t="s">
        <v>3302</v>
      </c>
      <c r="V130" s="72" t="s">
        <v>3302</v>
      </c>
      <c r="W130" s="72" t="s">
        <v>3302</v>
      </c>
      <c r="X130" s="72" t="s">
        <v>3302</v>
      </c>
      <c r="Y130" s="72" t="s">
        <v>3302</v>
      </c>
      <c r="Z130" s="72" t="s">
        <v>3302</v>
      </c>
      <c r="AA130" s="72" t="s">
        <v>3302</v>
      </c>
      <c r="AB130" s="72" t="s">
        <v>3302</v>
      </c>
      <c r="AC130" s="72" t="s">
        <v>3302</v>
      </c>
      <c r="AD130" s="72" t="s">
        <v>3302</v>
      </c>
      <c r="AE130" s="72" t="s">
        <v>3302</v>
      </c>
      <c r="AF130" s="72" t="s">
        <v>3302</v>
      </c>
      <c r="AG130" s="72" t="s">
        <v>3302</v>
      </c>
      <c r="AH130" s="72" t="s">
        <v>3302</v>
      </c>
      <c r="AI130" s="72" t="s">
        <v>3302</v>
      </c>
      <c r="AJ130" s="72" t="s">
        <v>3302</v>
      </c>
      <c r="AK130" s="72" t="s">
        <v>3302</v>
      </c>
      <c r="AL130" s="72" t="s">
        <v>3302</v>
      </c>
      <c r="AM130" s="72" t="s">
        <v>3302</v>
      </c>
      <c r="AN130" s="72" t="s">
        <v>3302</v>
      </c>
      <c r="AO130" s="72" t="s">
        <v>3302</v>
      </c>
      <c r="AP130" s="72" t="s">
        <v>3302</v>
      </c>
      <c r="AQ130" s="72" t="s">
        <v>3302</v>
      </c>
      <c r="AR130" s="72" t="s">
        <v>3302</v>
      </c>
      <c r="AS130" s="72" t="s">
        <v>3302</v>
      </c>
      <c r="AT130" s="72" t="s">
        <v>3302</v>
      </c>
      <c r="AU130" s="72" t="s">
        <v>3302</v>
      </c>
      <c r="AV130" s="72" t="s">
        <v>3302</v>
      </c>
      <c r="AW130" s="72" t="s">
        <v>3302</v>
      </c>
      <c r="AX130" s="72" t="s">
        <v>3302</v>
      </c>
      <c r="AY130" s="72" t="s">
        <v>3302</v>
      </c>
      <c r="AZ130" s="72" t="s">
        <v>3302</v>
      </c>
      <c r="BA130" s="72" t="s">
        <v>3302</v>
      </c>
      <c r="BB130" s="72" t="s">
        <v>3302</v>
      </c>
      <c r="BC130" s="72" t="s">
        <v>3302</v>
      </c>
      <c r="BD130" s="72" t="s">
        <v>3302</v>
      </c>
      <c r="BE130" s="72" t="s">
        <v>3302</v>
      </c>
      <c r="BF130" s="72" t="s">
        <v>3302</v>
      </c>
      <c r="BG130" s="72" t="s">
        <v>3302</v>
      </c>
      <c r="BH130" s="72" t="s">
        <v>3302</v>
      </c>
      <c r="BI130" s="72" t="s">
        <v>3302</v>
      </c>
      <c r="BJ130" s="72" t="s">
        <v>3302</v>
      </c>
      <c r="BK130" s="72" t="s">
        <v>3302</v>
      </c>
      <c r="BL130" s="72" t="s">
        <v>3302</v>
      </c>
      <c r="BM130" s="72" t="s">
        <v>3302</v>
      </c>
      <c r="BN130" s="72" t="s">
        <v>3302</v>
      </c>
      <c r="BO130" s="72" t="s">
        <v>3302</v>
      </c>
      <c r="BP130" s="72" t="s">
        <v>3302</v>
      </c>
      <c r="BQ130" s="72" t="s">
        <v>4017</v>
      </c>
      <c r="BR130" s="72" t="s">
        <v>3302</v>
      </c>
    </row>
    <row r="131" spans="1:70">
      <c r="A131" s="72" t="s">
        <v>2068</v>
      </c>
      <c r="B131" s="72" t="s">
        <v>2720</v>
      </c>
      <c r="C131" s="72" t="s">
        <v>2552</v>
      </c>
      <c r="D131" s="72" t="s">
        <v>3302</v>
      </c>
      <c r="E131" s="72" t="s">
        <v>3302</v>
      </c>
      <c r="F131" s="72" t="s">
        <v>3302</v>
      </c>
      <c r="G131" s="72" t="s">
        <v>3303</v>
      </c>
      <c r="H131" s="72" t="s">
        <v>3302</v>
      </c>
      <c r="I131" s="72" t="s">
        <v>3309</v>
      </c>
      <c r="J131" s="72" t="s">
        <v>4018</v>
      </c>
      <c r="K131" s="72" t="s">
        <v>3303</v>
      </c>
      <c r="L131" s="72" t="s">
        <v>108</v>
      </c>
      <c r="M131" s="72" t="s">
        <v>4019</v>
      </c>
      <c r="N131" s="72" t="s">
        <v>3303</v>
      </c>
      <c r="O131" s="72" t="s">
        <v>3302</v>
      </c>
      <c r="P131" s="72" t="s">
        <v>3302</v>
      </c>
      <c r="Q131" s="72" t="s">
        <v>3302</v>
      </c>
      <c r="R131" s="72" t="s">
        <v>3302</v>
      </c>
      <c r="S131" s="72" t="s">
        <v>3302</v>
      </c>
      <c r="T131" s="72" t="s">
        <v>3302</v>
      </c>
      <c r="U131" s="72" t="s">
        <v>3302</v>
      </c>
      <c r="V131" s="72" t="s">
        <v>3302</v>
      </c>
      <c r="W131" s="72" t="s">
        <v>3302</v>
      </c>
      <c r="X131" s="72" t="s">
        <v>3302</v>
      </c>
      <c r="Y131" s="72" t="s">
        <v>3302</v>
      </c>
      <c r="Z131" s="72" t="s">
        <v>3302</v>
      </c>
      <c r="AA131" s="72" t="s">
        <v>3302</v>
      </c>
      <c r="AB131" s="72" t="s">
        <v>3302</v>
      </c>
      <c r="AC131" s="72" t="s">
        <v>3302</v>
      </c>
      <c r="AD131" s="72" t="s">
        <v>3302</v>
      </c>
      <c r="AE131" s="72" t="s">
        <v>3302</v>
      </c>
      <c r="AF131" s="72" t="s">
        <v>3302</v>
      </c>
      <c r="AG131" s="72" t="s">
        <v>3302</v>
      </c>
      <c r="AH131" s="72" t="s">
        <v>3302</v>
      </c>
      <c r="AI131" s="72" t="s">
        <v>3302</v>
      </c>
      <c r="AJ131" s="72" t="s">
        <v>3302</v>
      </c>
      <c r="AK131" s="72" t="s">
        <v>3302</v>
      </c>
      <c r="AL131" s="72" t="s">
        <v>3302</v>
      </c>
      <c r="AM131" s="72" t="s">
        <v>3302</v>
      </c>
      <c r="AN131" s="72" t="s">
        <v>3302</v>
      </c>
      <c r="AO131" s="72" t="s">
        <v>3302</v>
      </c>
      <c r="AP131" s="72" t="s">
        <v>3302</v>
      </c>
      <c r="AQ131" s="72" t="s">
        <v>3302</v>
      </c>
      <c r="AR131" s="72" t="s">
        <v>3302</v>
      </c>
      <c r="AS131" s="72" t="s">
        <v>3302</v>
      </c>
      <c r="AT131" s="72" t="s">
        <v>3302</v>
      </c>
      <c r="AU131" s="72" t="s">
        <v>3302</v>
      </c>
      <c r="AV131" s="72" t="s">
        <v>3302</v>
      </c>
      <c r="AW131" s="72" t="s">
        <v>3302</v>
      </c>
      <c r="AX131" s="72" t="s">
        <v>3302</v>
      </c>
      <c r="AY131" s="72" t="s">
        <v>3302</v>
      </c>
      <c r="AZ131" s="72" t="s">
        <v>3302</v>
      </c>
      <c r="BA131" s="72" t="s">
        <v>3302</v>
      </c>
      <c r="BB131" s="72" t="s">
        <v>3302</v>
      </c>
      <c r="BC131" s="72" t="s">
        <v>3302</v>
      </c>
      <c r="BD131" s="72" t="s">
        <v>3302</v>
      </c>
      <c r="BE131" s="72" t="s">
        <v>3302</v>
      </c>
      <c r="BF131" s="72" t="s">
        <v>3302</v>
      </c>
      <c r="BG131" s="72" t="s">
        <v>3302</v>
      </c>
      <c r="BH131" s="72" t="s">
        <v>3302</v>
      </c>
      <c r="BI131" s="72" t="s">
        <v>3302</v>
      </c>
      <c r="BJ131" s="72" t="s">
        <v>3302</v>
      </c>
      <c r="BK131" s="72" t="s">
        <v>3302</v>
      </c>
      <c r="BL131" s="72" t="s">
        <v>3302</v>
      </c>
      <c r="BM131" s="72" t="s">
        <v>3302</v>
      </c>
      <c r="BN131" s="72" t="s">
        <v>3302</v>
      </c>
      <c r="BO131" s="72" t="s">
        <v>3302</v>
      </c>
      <c r="BP131" s="72" t="s">
        <v>3302</v>
      </c>
      <c r="BQ131" s="72" t="s">
        <v>4020</v>
      </c>
      <c r="BR131" s="72" t="s">
        <v>3302</v>
      </c>
    </row>
    <row r="132" spans="1:70">
      <c r="A132" s="72" t="s">
        <v>2068</v>
      </c>
      <c r="B132" s="72" t="s">
        <v>2575</v>
      </c>
      <c r="C132" s="72" t="s">
        <v>2576</v>
      </c>
      <c r="D132" s="72" t="s">
        <v>3302</v>
      </c>
      <c r="E132" s="72" t="s">
        <v>3302</v>
      </c>
      <c r="F132" s="72" t="s">
        <v>3302</v>
      </c>
      <c r="G132" s="72" t="s">
        <v>3303</v>
      </c>
      <c r="H132" s="72" t="s">
        <v>2479</v>
      </c>
      <c r="I132" s="72" t="s">
        <v>108</v>
      </c>
      <c r="J132" s="72" t="s">
        <v>4021</v>
      </c>
      <c r="K132" s="72" t="s">
        <v>3303</v>
      </c>
      <c r="L132" s="72" t="s">
        <v>825</v>
      </c>
      <c r="M132" s="72" t="s">
        <v>4021</v>
      </c>
      <c r="N132" s="72" t="s">
        <v>3303</v>
      </c>
      <c r="O132" s="72" t="s">
        <v>3302</v>
      </c>
      <c r="P132" s="72" t="s">
        <v>3302</v>
      </c>
      <c r="Q132" s="72" t="s">
        <v>3302</v>
      </c>
      <c r="R132" s="72" t="s">
        <v>3302</v>
      </c>
      <c r="S132" s="72" t="s">
        <v>3302</v>
      </c>
      <c r="T132" s="72" t="s">
        <v>3302</v>
      </c>
      <c r="U132" s="72" t="s">
        <v>3302</v>
      </c>
      <c r="V132" s="72" t="s">
        <v>3302</v>
      </c>
      <c r="W132" s="72" t="s">
        <v>3302</v>
      </c>
      <c r="X132" s="72" t="s">
        <v>3302</v>
      </c>
      <c r="Y132" s="72" t="s">
        <v>3302</v>
      </c>
      <c r="Z132" s="72" t="s">
        <v>3302</v>
      </c>
      <c r="AA132" s="72" t="s">
        <v>3302</v>
      </c>
      <c r="AB132" s="72" t="s">
        <v>3302</v>
      </c>
      <c r="AC132" s="72" t="s">
        <v>3302</v>
      </c>
      <c r="AD132" s="72" t="s">
        <v>3302</v>
      </c>
      <c r="AE132" s="72" t="s">
        <v>3302</v>
      </c>
      <c r="AF132" s="72" t="s">
        <v>3302</v>
      </c>
      <c r="AG132" s="72" t="s">
        <v>3302</v>
      </c>
      <c r="AH132" s="72" t="s">
        <v>3302</v>
      </c>
      <c r="AI132" s="72" t="s">
        <v>3302</v>
      </c>
      <c r="AJ132" s="72" t="s">
        <v>3302</v>
      </c>
      <c r="AK132" s="72" t="s">
        <v>3302</v>
      </c>
      <c r="AL132" s="72" t="s">
        <v>3302</v>
      </c>
      <c r="AM132" s="72" t="s">
        <v>3302</v>
      </c>
      <c r="AN132" s="72" t="s">
        <v>3302</v>
      </c>
      <c r="AO132" s="72" t="s">
        <v>3302</v>
      </c>
      <c r="AP132" s="72" t="s">
        <v>3302</v>
      </c>
      <c r="AQ132" s="72" t="s">
        <v>3302</v>
      </c>
      <c r="AR132" s="72" t="s">
        <v>3302</v>
      </c>
      <c r="AS132" s="72" t="s">
        <v>3302</v>
      </c>
      <c r="AT132" s="72" t="s">
        <v>3302</v>
      </c>
      <c r="AU132" s="72" t="s">
        <v>3302</v>
      </c>
      <c r="AV132" s="72" t="s">
        <v>3302</v>
      </c>
      <c r="AW132" s="72" t="s">
        <v>3302</v>
      </c>
      <c r="AX132" s="72" t="s">
        <v>3302</v>
      </c>
      <c r="AY132" s="72" t="s">
        <v>3302</v>
      </c>
      <c r="AZ132" s="72" t="s">
        <v>3302</v>
      </c>
      <c r="BA132" s="72" t="s">
        <v>3302</v>
      </c>
      <c r="BB132" s="72" t="s">
        <v>3302</v>
      </c>
      <c r="BC132" s="72" t="s">
        <v>3302</v>
      </c>
      <c r="BD132" s="72" t="s">
        <v>3302</v>
      </c>
      <c r="BE132" s="72" t="s">
        <v>3302</v>
      </c>
      <c r="BF132" s="72" t="s">
        <v>3302</v>
      </c>
      <c r="BG132" s="72" t="s">
        <v>3302</v>
      </c>
      <c r="BH132" s="72" t="s">
        <v>3302</v>
      </c>
      <c r="BI132" s="72" t="s">
        <v>3302</v>
      </c>
      <c r="BJ132" s="72" t="s">
        <v>3302</v>
      </c>
      <c r="BK132" s="72" t="s">
        <v>3302</v>
      </c>
      <c r="BL132" s="72" t="s">
        <v>3302</v>
      </c>
      <c r="BM132" s="72" t="s">
        <v>3302</v>
      </c>
      <c r="BN132" s="72" t="s">
        <v>3302</v>
      </c>
      <c r="BO132" s="72" t="s">
        <v>3302</v>
      </c>
      <c r="BP132" s="72" t="s">
        <v>3302</v>
      </c>
      <c r="BQ132" s="72" t="s">
        <v>4022</v>
      </c>
      <c r="BR132" s="72" t="s">
        <v>3332</v>
      </c>
    </row>
    <row r="133" spans="1:70">
      <c r="A133" s="72" t="s">
        <v>2068</v>
      </c>
      <c r="B133" s="72" t="s">
        <v>2579</v>
      </c>
      <c r="C133" s="72" t="s">
        <v>2580</v>
      </c>
      <c r="D133" s="72" t="s">
        <v>3302</v>
      </c>
      <c r="E133" s="72" t="s">
        <v>3302</v>
      </c>
      <c r="F133" s="72" t="s">
        <v>3302</v>
      </c>
      <c r="G133" s="72" t="s">
        <v>3303</v>
      </c>
      <c r="H133" s="72" t="s">
        <v>3302</v>
      </c>
      <c r="I133" s="72" t="s">
        <v>2519</v>
      </c>
      <c r="J133" s="72" t="s">
        <v>4023</v>
      </c>
      <c r="K133" s="72" t="s">
        <v>3303</v>
      </c>
      <c r="L133" s="72" t="s">
        <v>108</v>
      </c>
      <c r="M133" s="72" t="s">
        <v>4024</v>
      </c>
      <c r="N133" s="72" t="s">
        <v>3302</v>
      </c>
      <c r="O133" s="72" t="s">
        <v>3302</v>
      </c>
      <c r="P133" s="72" t="s">
        <v>3302</v>
      </c>
      <c r="Q133" s="72" t="s">
        <v>3302</v>
      </c>
      <c r="R133" s="72" t="s">
        <v>3302</v>
      </c>
      <c r="S133" s="72" t="s">
        <v>3302</v>
      </c>
      <c r="T133" s="72" t="s">
        <v>3302</v>
      </c>
      <c r="U133" s="72" t="s">
        <v>3302</v>
      </c>
      <c r="V133" s="72" t="s">
        <v>3302</v>
      </c>
      <c r="W133" s="72" t="s">
        <v>3302</v>
      </c>
      <c r="X133" s="72" t="s">
        <v>3302</v>
      </c>
      <c r="Y133" s="72" t="s">
        <v>3302</v>
      </c>
      <c r="Z133" s="72" t="s">
        <v>3302</v>
      </c>
      <c r="AA133" s="72" t="s">
        <v>3302</v>
      </c>
      <c r="AB133" s="72" t="s">
        <v>3302</v>
      </c>
      <c r="AC133" s="72" t="s">
        <v>3302</v>
      </c>
      <c r="AD133" s="72" t="s">
        <v>3302</v>
      </c>
      <c r="AE133" s="72" t="s">
        <v>3302</v>
      </c>
      <c r="AF133" s="72" t="s">
        <v>3302</v>
      </c>
      <c r="AG133" s="72" t="s">
        <v>3302</v>
      </c>
      <c r="AH133" s="72" t="s">
        <v>3302</v>
      </c>
      <c r="AI133" s="72" t="s">
        <v>3302</v>
      </c>
      <c r="AJ133" s="72" t="s">
        <v>3302</v>
      </c>
      <c r="AK133" s="72" t="s">
        <v>3302</v>
      </c>
      <c r="AL133" s="72" t="s">
        <v>3302</v>
      </c>
      <c r="AM133" s="72" t="s">
        <v>3302</v>
      </c>
      <c r="AN133" s="72" t="s">
        <v>3302</v>
      </c>
      <c r="AO133" s="72" t="s">
        <v>3302</v>
      </c>
      <c r="AP133" s="72" t="s">
        <v>3302</v>
      </c>
      <c r="AQ133" s="72" t="s">
        <v>3302</v>
      </c>
      <c r="AR133" s="72" t="s">
        <v>3302</v>
      </c>
      <c r="AS133" s="72" t="s">
        <v>3302</v>
      </c>
      <c r="AT133" s="72" t="s">
        <v>3302</v>
      </c>
      <c r="AU133" s="72" t="s">
        <v>3302</v>
      </c>
      <c r="AV133" s="72" t="s">
        <v>3302</v>
      </c>
      <c r="AW133" s="72" t="s">
        <v>3302</v>
      </c>
      <c r="AX133" s="72" t="s">
        <v>3302</v>
      </c>
      <c r="AY133" s="72" t="s">
        <v>3302</v>
      </c>
      <c r="AZ133" s="72" t="s">
        <v>3302</v>
      </c>
      <c r="BA133" s="72" t="s">
        <v>3302</v>
      </c>
      <c r="BB133" s="72" t="s">
        <v>3302</v>
      </c>
      <c r="BC133" s="72" t="s">
        <v>3302</v>
      </c>
      <c r="BD133" s="72" t="s">
        <v>3302</v>
      </c>
      <c r="BE133" s="72" t="s">
        <v>3302</v>
      </c>
      <c r="BF133" s="72" t="s">
        <v>3302</v>
      </c>
      <c r="BG133" s="72" t="s">
        <v>3302</v>
      </c>
      <c r="BH133" s="72" t="s">
        <v>3302</v>
      </c>
      <c r="BI133" s="72" t="s">
        <v>3302</v>
      </c>
      <c r="BJ133" s="72" t="s">
        <v>3302</v>
      </c>
      <c r="BK133" s="72" t="s">
        <v>3302</v>
      </c>
      <c r="BL133" s="72" t="s">
        <v>3302</v>
      </c>
      <c r="BM133" s="72" t="s">
        <v>3302</v>
      </c>
      <c r="BN133" s="72" t="s">
        <v>3302</v>
      </c>
      <c r="BO133" s="72" t="s">
        <v>3302</v>
      </c>
      <c r="BP133" s="72" t="s">
        <v>3302</v>
      </c>
      <c r="BQ133" s="72" t="s">
        <v>4025</v>
      </c>
      <c r="BR133" s="72" t="s">
        <v>3302</v>
      </c>
    </row>
    <row r="134" spans="1:70">
      <c r="A134" s="72" t="s">
        <v>2068</v>
      </c>
      <c r="B134" s="72" t="s">
        <v>4026</v>
      </c>
      <c r="C134" s="72" t="s">
        <v>2576</v>
      </c>
      <c r="D134" s="72" t="s">
        <v>3302</v>
      </c>
      <c r="E134" s="72" t="s">
        <v>3302</v>
      </c>
      <c r="F134" s="72" t="s">
        <v>3302</v>
      </c>
      <c r="G134" s="72" t="s">
        <v>3303</v>
      </c>
      <c r="H134" s="72" t="s">
        <v>3302</v>
      </c>
      <c r="I134" s="72" t="s">
        <v>3304</v>
      </c>
      <c r="J134" s="72" t="s">
        <v>3302</v>
      </c>
      <c r="K134" s="72" t="s">
        <v>3302</v>
      </c>
      <c r="L134" s="72" t="s">
        <v>3302</v>
      </c>
      <c r="M134" s="72" t="s">
        <v>3302</v>
      </c>
      <c r="N134" s="72" t="s">
        <v>3302</v>
      </c>
      <c r="O134" s="72" t="s">
        <v>3302</v>
      </c>
      <c r="P134" s="72" t="s">
        <v>3302</v>
      </c>
      <c r="Q134" s="72" t="s">
        <v>3302</v>
      </c>
      <c r="R134" s="72" t="s">
        <v>3302</v>
      </c>
      <c r="S134" s="72" t="s">
        <v>3302</v>
      </c>
      <c r="T134" s="72" t="s">
        <v>3302</v>
      </c>
      <c r="U134" s="72" t="s">
        <v>3302</v>
      </c>
      <c r="V134" s="72" t="s">
        <v>3302</v>
      </c>
      <c r="W134" s="72" t="s">
        <v>3302</v>
      </c>
      <c r="X134" s="72" t="s">
        <v>3302</v>
      </c>
      <c r="Y134" s="72" t="s">
        <v>3302</v>
      </c>
      <c r="Z134" s="72" t="s">
        <v>3302</v>
      </c>
      <c r="AA134" s="72" t="s">
        <v>3302</v>
      </c>
      <c r="AB134" s="72" t="s">
        <v>3302</v>
      </c>
      <c r="AC134" s="72" t="s">
        <v>3302</v>
      </c>
      <c r="AD134" s="72" t="s">
        <v>3302</v>
      </c>
      <c r="AE134" s="72" t="s">
        <v>3302</v>
      </c>
      <c r="AF134" s="72" t="s">
        <v>3302</v>
      </c>
      <c r="AG134" s="72" t="s">
        <v>3302</v>
      </c>
      <c r="AH134" s="72" t="s">
        <v>3302</v>
      </c>
      <c r="AI134" s="72" t="s">
        <v>3302</v>
      </c>
      <c r="AJ134" s="72" t="s">
        <v>3302</v>
      </c>
      <c r="AK134" s="72" t="s">
        <v>3302</v>
      </c>
      <c r="AL134" s="72" t="s">
        <v>3302</v>
      </c>
      <c r="AM134" s="72" t="s">
        <v>3302</v>
      </c>
      <c r="AN134" s="72" t="s">
        <v>3302</v>
      </c>
      <c r="AO134" s="72" t="s">
        <v>3302</v>
      </c>
      <c r="AP134" s="72" t="s">
        <v>3302</v>
      </c>
      <c r="AQ134" s="72" t="s">
        <v>3302</v>
      </c>
      <c r="AR134" s="72" t="s">
        <v>3302</v>
      </c>
      <c r="AS134" s="72" t="s">
        <v>3302</v>
      </c>
      <c r="AT134" s="72" t="s">
        <v>3302</v>
      </c>
      <c r="AU134" s="72" t="s">
        <v>3302</v>
      </c>
      <c r="AV134" s="72" t="s">
        <v>3302</v>
      </c>
      <c r="AW134" s="72" t="s">
        <v>3302</v>
      </c>
      <c r="AX134" s="72" t="s">
        <v>3302</v>
      </c>
      <c r="AY134" s="72" t="s">
        <v>3302</v>
      </c>
      <c r="AZ134" s="72" t="s">
        <v>3302</v>
      </c>
      <c r="BA134" s="72" t="s">
        <v>3302</v>
      </c>
      <c r="BB134" s="72" t="s">
        <v>3302</v>
      </c>
      <c r="BC134" s="72" t="s">
        <v>3302</v>
      </c>
      <c r="BD134" s="72" t="s">
        <v>3302</v>
      </c>
      <c r="BE134" s="72" t="s">
        <v>3302</v>
      </c>
      <c r="BF134" s="72" t="s">
        <v>3302</v>
      </c>
      <c r="BG134" s="72" t="s">
        <v>3302</v>
      </c>
      <c r="BH134" s="72" t="s">
        <v>3302</v>
      </c>
      <c r="BI134" s="72" t="s">
        <v>3302</v>
      </c>
      <c r="BJ134" s="72" t="s">
        <v>3302</v>
      </c>
      <c r="BK134" s="72" t="s">
        <v>3302</v>
      </c>
      <c r="BL134" s="72" t="s">
        <v>3302</v>
      </c>
      <c r="BM134" s="72" t="s">
        <v>3302</v>
      </c>
      <c r="BN134" s="72" t="s">
        <v>3302</v>
      </c>
      <c r="BO134" s="72" t="s">
        <v>3302</v>
      </c>
      <c r="BP134" s="72" t="s">
        <v>3302</v>
      </c>
      <c r="BQ134" s="72" t="s">
        <v>4027</v>
      </c>
      <c r="BR134" s="72" t="s">
        <v>3302</v>
      </c>
    </row>
    <row r="135" spans="1:70">
      <c r="A135" s="72" t="s">
        <v>2068</v>
      </c>
      <c r="B135" s="72" t="s">
        <v>2583</v>
      </c>
      <c r="C135" s="72" t="s">
        <v>2472</v>
      </c>
      <c r="D135" s="72" t="s">
        <v>3302</v>
      </c>
      <c r="E135" s="72" t="s">
        <v>3302</v>
      </c>
      <c r="F135" s="72" t="s">
        <v>3302</v>
      </c>
      <c r="G135" s="72" t="s">
        <v>3303</v>
      </c>
      <c r="H135" s="72" t="s">
        <v>3302</v>
      </c>
      <c r="I135" s="72" t="s">
        <v>2473</v>
      </c>
      <c r="J135" s="72" t="s">
        <v>3302</v>
      </c>
      <c r="K135" s="72" t="s">
        <v>3302</v>
      </c>
      <c r="L135" s="72" t="s">
        <v>3302</v>
      </c>
      <c r="M135" s="72" t="s">
        <v>3302</v>
      </c>
      <c r="N135" s="72" t="s">
        <v>3302</v>
      </c>
      <c r="O135" s="72" t="s">
        <v>3302</v>
      </c>
      <c r="P135" s="72" t="s">
        <v>3302</v>
      </c>
      <c r="Q135" s="72" t="s">
        <v>3302</v>
      </c>
      <c r="R135" s="72" t="s">
        <v>3302</v>
      </c>
      <c r="S135" s="72" t="s">
        <v>3302</v>
      </c>
      <c r="T135" s="72" t="s">
        <v>3302</v>
      </c>
      <c r="U135" s="72" t="s">
        <v>3302</v>
      </c>
      <c r="V135" s="72" t="s">
        <v>3302</v>
      </c>
      <c r="W135" s="72" t="s">
        <v>3302</v>
      </c>
      <c r="X135" s="72" t="s">
        <v>3302</v>
      </c>
      <c r="Y135" s="72" t="s">
        <v>3302</v>
      </c>
      <c r="Z135" s="72" t="s">
        <v>3302</v>
      </c>
      <c r="AA135" s="72" t="s">
        <v>3302</v>
      </c>
      <c r="AB135" s="72" t="s">
        <v>3302</v>
      </c>
      <c r="AC135" s="72" t="s">
        <v>3302</v>
      </c>
      <c r="AD135" s="72" t="s">
        <v>3302</v>
      </c>
      <c r="AE135" s="72" t="s">
        <v>3302</v>
      </c>
      <c r="AF135" s="72" t="s">
        <v>3302</v>
      </c>
      <c r="AG135" s="72" t="s">
        <v>3302</v>
      </c>
      <c r="AH135" s="72" t="s">
        <v>3302</v>
      </c>
      <c r="AI135" s="72" t="s">
        <v>3302</v>
      </c>
      <c r="AJ135" s="72" t="s">
        <v>3302</v>
      </c>
      <c r="AK135" s="72" t="s">
        <v>3302</v>
      </c>
      <c r="AL135" s="72" t="s">
        <v>3302</v>
      </c>
      <c r="AM135" s="72" t="s">
        <v>3302</v>
      </c>
      <c r="AN135" s="72" t="s">
        <v>3302</v>
      </c>
      <c r="AO135" s="72" t="s">
        <v>3302</v>
      </c>
      <c r="AP135" s="72" t="s">
        <v>3302</v>
      </c>
      <c r="AQ135" s="72" t="s">
        <v>3302</v>
      </c>
      <c r="AR135" s="72" t="s">
        <v>3302</v>
      </c>
      <c r="AS135" s="72" t="s">
        <v>3302</v>
      </c>
      <c r="AT135" s="72" t="s">
        <v>3302</v>
      </c>
      <c r="AU135" s="72" t="s">
        <v>3302</v>
      </c>
      <c r="AV135" s="72" t="s">
        <v>3302</v>
      </c>
      <c r="AW135" s="72" t="s">
        <v>3302</v>
      </c>
      <c r="AX135" s="72" t="s">
        <v>3302</v>
      </c>
      <c r="AY135" s="72" t="s">
        <v>3302</v>
      </c>
      <c r="AZ135" s="72" t="s">
        <v>3302</v>
      </c>
      <c r="BA135" s="72" t="s">
        <v>3302</v>
      </c>
      <c r="BB135" s="72" t="s">
        <v>3302</v>
      </c>
      <c r="BC135" s="72" t="s">
        <v>3302</v>
      </c>
      <c r="BD135" s="72" t="s">
        <v>3302</v>
      </c>
      <c r="BE135" s="72" t="s">
        <v>3302</v>
      </c>
      <c r="BF135" s="72" t="s">
        <v>3302</v>
      </c>
      <c r="BG135" s="72" t="s">
        <v>3302</v>
      </c>
      <c r="BH135" s="72" t="s">
        <v>3302</v>
      </c>
      <c r="BI135" s="72" t="s">
        <v>3302</v>
      </c>
      <c r="BJ135" s="72" t="s">
        <v>3302</v>
      </c>
      <c r="BK135" s="72" t="s">
        <v>3302</v>
      </c>
      <c r="BL135" s="72" t="s">
        <v>3302</v>
      </c>
      <c r="BM135" s="72" t="s">
        <v>3302</v>
      </c>
      <c r="BN135" s="72" t="s">
        <v>3302</v>
      </c>
      <c r="BO135" s="72" t="s">
        <v>3302</v>
      </c>
      <c r="BP135" s="72" t="s">
        <v>3302</v>
      </c>
      <c r="BQ135" s="77" t="s">
        <v>4028</v>
      </c>
      <c r="BR135" s="72" t="s">
        <v>3302</v>
      </c>
    </row>
    <row r="136" spans="1:70">
      <c r="A136" s="72" t="s">
        <v>2068</v>
      </c>
      <c r="B136" s="72" t="s">
        <v>2723</v>
      </c>
      <c r="C136" s="72" t="s">
        <v>2472</v>
      </c>
      <c r="D136" s="72" t="s">
        <v>3302</v>
      </c>
      <c r="E136" s="72" t="s">
        <v>3302</v>
      </c>
      <c r="F136" s="72" t="s">
        <v>3302</v>
      </c>
      <c r="G136" s="72" t="s">
        <v>3303</v>
      </c>
      <c r="H136" s="72" t="s">
        <v>3302</v>
      </c>
      <c r="I136" s="72" t="s">
        <v>108</v>
      </c>
      <c r="J136" s="72" t="s">
        <v>3302</v>
      </c>
      <c r="K136" s="72" t="s">
        <v>3302</v>
      </c>
      <c r="L136" s="72" t="s">
        <v>3302</v>
      </c>
      <c r="M136" s="72" t="s">
        <v>3302</v>
      </c>
      <c r="N136" s="72" t="s">
        <v>3302</v>
      </c>
      <c r="O136" s="72" t="s">
        <v>3302</v>
      </c>
      <c r="P136" s="72" t="s">
        <v>3302</v>
      </c>
      <c r="Q136" s="72" t="s">
        <v>3302</v>
      </c>
      <c r="R136" s="72" t="s">
        <v>3302</v>
      </c>
      <c r="S136" s="72" t="s">
        <v>3302</v>
      </c>
      <c r="T136" s="72" t="s">
        <v>3302</v>
      </c>
      <c r="U136" s="72" t="s">
        <v>3302</v>
      </c>
      <c r="V136" s="72" t="s">
        <v>3302</v>
      </c>
      <c r="W136" s="72" t="s">
        <v>3302</v>
      </c>
      <c r="X136" s="72" t="s">
        <v>3302</v>
      </c>
      <c r="Y136" s="72" t="s">
        <v>3302</v>
      </c>
      <c r="Z136" s="72" t="s">
        <v>3302</v>
      </c>
      <c r="AA136" s="72" t="s">
        <v>3302</v>
      </c>
      <c r="AB136" s="72" t="s">
        <v>3302</v>
      </c>
      <c r="AC136" s="72" t="s">
        <v>3302</v>
      </c>
      <c r="AD136" s="72" t="s">
        <v>3302</v>
      </c>
      <c r="AE136" s="72" t="s">
        <v>3302</v>
      </c>
      <c r="AF136" s="72" t="s">
        <v>3302</v>
      </c>
      <c r="AG136" s="72" t="s">
        <v>3302</v>
      </c>
      <c r="AH136" s="72" t="s">
        <v>3302</v>
      </c>
      <c r="AI136" s="72" t="s">
        <v>3302</v>
      </c>
      <c r="AJ136" s="72" t="s">
        <v>3302</v>
      </c>
      <c r="AK136" s="72" t="s">
        <v>3302</v>
      </c>
      <c r="AL136" s="72" t="s">
        <v>3302</v>
      </c>
      <c r="AM136" s="72" t="s">
        <v>3302</v>
      </c>
      <c r="AN136" s="72" t="s">
        <v>3302</v>
      </c>
      <c r="AO136" s="72" t="s">
        <v>3302</v>
      </c>
      <c r="AP136" s="72" t="s">
        <v>3302</v>
      </c>
      <c r="AQ136" s="72" t="s">
        <v>3302</v>
      </c>
      <c r="AR136" s="72" t="s">
        <v>3302</v>
      </c>
      <c r="AS136" s="72" t="s">
        <v>3302</v>
      </c>
      <c r="AT136" s="72" t="s">
        <v>3302</v>
      </c>
      <c r="AU136" s="72" t="s">
        <v>3302</v>
      </c>
      <c r="AV136" s="72" t="s">
        <v>3302</v>
      </c>
      <c r="AW136" s="72" t="s">
        <v>3302</v>
      </c>
      <c r="AX136" s="72" t="s">
        <v>3302</v>
      </c>
      <c r="AY136" s="72" t="s">
        <v>3302</v>
      </c>
      <c r="AZ136" s="72" t="s">
        <v>3302</v>
      </c>
      <c r="BA136" s="72" t="s">
        <v>3302</v>
      </c>
      <c r="BB136" s="72" t="s">
        <v>3302</v>
      </c>
      <c r="BC136" s="72" t="s">
        <v>3302</v>
      </c>
      <c r="BD136" s="72" t="s">
        <v>3302</v>
      </c>
      <c r="BE136" s="72" t="s">
        <v>3302</v>
      </c>
      <c r="BF136" s="72" t="s">
        <v>3302</v>
      </c>
      <c r="BG136" s="72" t="s">
        <v>3302</v>
      </c>
      <c r="BH136" s="72" t="s">
        <v>3302</v>
      </c>
      <c r="BI136" s="72" t="s">
        <v>3302</v>
      </c>
      <c r="BJ136" s="72" t="s">
        <v>3302</v>
      </c>
      <c r="BK136" s="72" t="s">
        <v>3302</v>
      </c>
      <c r="BL136" s="72" t="s">
        <v>3302</v>
      </c>
      <c r="BM136" s="72" t="s">
        <v>3302</v>
      </c>
      <c r="BN136" s="72" t="s">
        <v>3302</v>
      </c>
      <c r="BO136" s="72" t="s">
        <v>3302</v>
      </c>
      <c r="BP136" s="72" t="s">
        <v>3302</v>
      </c>
      <c r="BQ136" s="72" t="s">
        <v>4029</v>
      </c>
      <c r="BR136" s="72" t="s">
        <v>3302</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4030</v>
      </c>
      <c r="B1" s="447"/>
      <c r="C1" s="447"/>
      <c r="D1" s="447"/>
      <c r="E1" s="447"/>
    </row>
    <row r="2" spans="1:8" ht="43.5" customHeight="1">
      <c r="A2" s="41" t="s">
        <v>4031</v>
      </c>
      <c r="B2" s="41" t="s">
        <v>4032</v>
      </c>
      <c r="C2" s="41" t="s">
        <v>4033</v>
      </c>
      <c r="D2" s="41" t="s">
        <v>4034</v>
      </c>
      <c r="E2" s="41" t="s">
        <v>4035</v>
      </c>
      <c r="F2" s="42" t="s">
        <v>4036</v>
      </c>
      <c r="G2" s="43" t="s">
        <v>4037</v>
      </c>
      <c r="H2" s="44" t="s">
        <v>4038</v>
      </c>
    </row>
    <row r="3" spans="1:8" ht="15" customHeight="1">
      <c r="A3" s="37" t="s">
        <v>2023</v>
      </c>
      <c r="B3" s="37" t="s">
        <v>2019</v>
      </c>
      <c r="C3" s="37" t="s">
        <v>4039</v>
      </c>
      <c r="D3" s="37"/>
      <c r="E3" s="37" t="s">
        <v>3329</v>
      </c>
      <c r="F3" s="78" t="s">
        <v>4040</v>
      </c>
      <c r="G3" s="78" t="s">
        <v>4041</v>
      </c>
      <c r="H3" s="46" t="s">
        <v>4042</v>
      </c>
    </row>
    <row r="4" spans="1:8" ht="15" customHeight="1">
      <c r="A4" s="5" t="s">
        <v>2026</v>
      </c>
      <c r="B4" s="5" t="s">
        <v>2019</v>
      </c>
      <c r="C4" s="5" t="s">
        <v>4043</v>
      </c>
      <c r="D4" s="5"/>
      <c r="E4" s="5" t="s">
        <v>3329</v>
      </c>
      <c r="F4" s="78" t="s">
        <v>4044</v>
      </c>
      <c r="G4" s="78" t="s">
        <v>4045</v>
      </c>
      <c r="H4" s="46" t="s">
        <v>4046</v>
      </c>
    </row>
    <row r="5" spans="1:8" ht="15" customHeight="1">
      <c r="A5" s="37" t="s">
        <v>2029</v>
      </c>
      <c r="B5" s="37" t="s">
        <v>2019</v>
      </c>
      <c r="C5" s="37" t="s">
        <v>4047</v>
      </c>
      <c r="D5" s="37"/>
      <c r="E5" s="37" t="s">
        <v>3329</v>
      </c>
      <c r="F5" s="78" t="s">
        <v>4048</v>
      </c>
      <c r="G5" s="78" t="s">
        <v>4049</v>
      </c>
      <c r="H5" s="46" t="s">
        <v>4050</v>
      </c>
    </row>
    <row r="6" spans="1:8" ht="15" customHeight="1">
      <c r="A6" s="5" t="s">
        <v>2032</v>
      </c>
      <c r="B6" s="5" t="s">
        <v>2019</v>
      </c>
      <c r="C6" s="5" t="s">
        <v>4051</v>
      </c>
      <c r="D6" s="5"/>
      <c r="E6" s="5" t="s">
        <v>3329</v>
      </c>
      <c r="F6" s="78" t="s">
        <v>4052</v>
      </c>
      <c r="G6" s="78" t="s">
        <v>4053</v>
      </c>
      <c r="H6" s="46" t="s">
        <v>4054</v>
      </c>
    </row>
    <row r="7" spans="1:8" ht="15" customHeight="1">
      <c r="A7" s="37" t="s">
        <v>2034</v>
      </c>
      <c r="B7" s="37" t="s">
        <v>2019</v>
      </c>
      <c r="C7" s="37" t="s">
        <v>4055</v>
      </c>
      <c r="D7" s="37"/>
      <c r="E7" s="37" t="s">
        <v>3329</v>
      </c>
      <c r="F7" s="78" t="s">
        <v>4056</v>
      </c>
      <c r="G7" s="78" t="s">
        <v>4057</v>
      </c>
      <c r="H7" s="46" t="s">
        <v>4058</v>
      </c>
    </row>
    <row r="8" spans="1:8" ht="15" customHeight="1">
      <c r="A8" s="5" t="s">
        <v>2038</v>
      </c>
      <c r="B8" s="5" t="s">
        <v>2019</v>
      </c>
      <c r="C8" s="5" t="s">
        <v>4059</v>
      </c>
      <c r="D8" s="5"/>
      <c r="E8" s="5" t="s">
        <v>3329</v>
      </c>
      <c r="F8" s="78" t="s">
        <v>4060</v>
      </c>
      <c r="G8" s="78" t="s">
        <v>4061</v>
      </c>
      <c r="H8" s="46" t="s">
        <v>4062</v>
      </c>
    </row>
    <row r="9" spans="1:8" ht="15" customHeight="1">
      <c r="A9" s="37" t="s">
        <v>2040</v>
      </c>
      <c r="B9" s="37" t="s">
        <v>2019</v>
      </c>
      <c r="C9" s="37" t="s">
        <v>4063</v>
      </c>
      <c r="D9" s="37"/>
      <c r="E9" s="37" t="s">
        <v>3329</v>
      </c>
      <c r="F9" s="78" t="s">
        <v>4064</v>
      </c>
      <c r="G9" s="78" t="s">
        <v>4065</v>
      </c>
      <c r="H9" s="46" t="s">
        <v>4066</v>
      </c>
    </row>
    <row r="10" spans="1:8" ht="15" customHeight="1">
      <c r="A10" s="5" t="s">
        <v>2041</v>
      </c>
      <c r="B10" s="5" t="s">
        <v>2019</v>
      </c>
      <c r="C10" s="5" t="s">
        <v>4067</v>
      </c>
      <c r="D10" s="5"/>
      <c r="E10" s="5" t="s">
        <v>3329</v>
      </c>
      <c r="F10" s="78" t="s">
        <v>4068</v>
      </c>
      <c r="G10" s="78" t="s">
        <v>4069</v>
      </c>
      <c r="H10" s="46" t="s">
        <v>4070</v>
      </c>
    </row>
    <row r="11" spans="1:8" ht="15" customHeight="1">
      <c r="A11" s="37" t="s">
        <v>2042</v>
      </c>
      <c r="B11" s="37" t="s">
        <v>2009</v>
      </c>
      <c r="C11" s="37" t="s">
        <v>4071</v>
      </c>
      <c r="D11" s="37" t="s">
        <v>2023</v>
      </c>
      <c r="E11" s="37" t="s">
        <v>3329</v>
      </c>
      <c r="F11" s="78" t="s">
        <v>4072</v>
      </c>
      <c r="G11" s="78" t="s">
        <v>4041</v>
      </c>
      <c r="H11" s="46" t="s">
        <v>4073</v>
      </c>
    </row>
    <row r="12" spans="1:8" ht="15" customHeight="1">
      <c r="A12" s="5" t="s">
        <v>2043</v>
      </c>
      <c r="B12" s="5" t="s">
        <v>2009</v>
      </c>
      <c r="C12" s="5" t="s">
        <v>4074</v>
      </c>
      <c r="D12" s="5"/>
      <c r="E12" s="5" t="s">
        <v>3329</v>
      </c>
      <c r="F12" s="78" t="s">
        <v>4075</v>
      </c>
      <c r="G12" s="78" t="s">
        <v>4076</v>
      </c>
      <c r="H12" s="46" t="s">
        <v>4077</v>
      </c>
    </row>
    <row r="13" spans="1:8" ht="15" customHeight="1">
      <c r="A13" s="37" t="s">
        <v>2044</v>
      </c>
      <c r="B13" s="37" t="s">
        <v>2009</v>
      </c>
      <c r="C13" s="37" t="s">
        <v>4078</v>
      </c>
      <c r="D13" s="37"/>
      <c r="E13" s="37" t="s">
        <v>3329</v>
      </c>
      <c r="F13" s="78" t="s">
        <v>4079</v>
      </c>
      <c r="G13" s="78" t="s">
        <v>4080</v>
      </c>
      <c r="H13" s="46" t="s">
        <v>4081</v>
      </c>
    </row>
    <row r="14" spans="1:8" ht="15" customHeight="1">
      <c r="A14" s="5" t="s">
        <v>2049</v>
      </c>
      <c r="B14" s="5" t="s">
        <v>2009</v>
      </c>
      <c r="C14" s="5" t="s">
        <v>4082</v>
      </c>
      <c r="D14" s="5"/>
      <c r="E14" s="5" t="s">
        <v>3329</v>
      </c>
      <c r="F14" s="78" t="s">
        <v>4083</v>
      </c>
      <c r="G14" s="78" t="s">
        <v>4084</v>
      </c>
      <c r="H14" s="46" t="s">
        <v>4085</v>
      </c>
    </row>
    <row r="15" spans="1:8" ht="15" customHeight="1">
      <c r="A15" s="37" t="s">
        <v>2051</v>
      </c>
      <c r="B15" s="37" t="s">
        <v>2009</v>
      </c>
      <c r="C15" s="37" t="s">
        <v>4086</v>
      </c>
      <c r="D15" s="37"/>
      <c r="E15" s="37" t="s">
        <v>3329</v>
      </c>
      <c r="F15" s="78" t="s">
        <v>4087</v>
      </c>
      <c r="G15" s="78" t="s">
        <v>4088</v>
      </c>
      <c r="H15" s="46" t="s">
        <v>4089</v>
      </c>
    </row>
    <row r="16" spans="1:8" ht="15" customHeight="1">
      <c r="A16" s="5" t="s">
        <v>2053</v>
      </c>
      <c r="B16" s="5" t="s">
        <v>2009</v>
      </c>
      <c r="C16" s="5" t="s">
        <v>4043</v>
      </c>
      <c r="D16" s="5" t="s">
        <v>2026</v>
      </c>
      <c r="E16" s="5" t="s">
        <v>3329</v>
      </c>
      <c r="F16" s="78" t="s">
        <v>4090</v>
      </c>
      <c r="G16" s="78" t="s">
        <v>4045</v>
      </c>
      <c r="H16" s="46" t="s">
        <v>4091</v>
      </c>
    </row>
    <row r="17" spans="1:8" ht="15" customHeight="1">
      <c r="A17" s="37" t="s">
        <v>2056</v>
      </c>
      <c r="B17" s="37" t="s">
        <v>2009</v>
      </c>
      <c r="C17" s="37" t="s">
        <v>4063</v>
      </c>
      <c r="D17" s="37" t="s">
        <v>2040</v>
      </c>
      <c r="E17" s="37" t="s">
        <v>3329</v>
      </c>
      <c r="F17" s="78" t="s">
        <v>4092</v>
      </c>
      <c r="G17" s="78" t="s">
        <v>4065</v>
      </c>
      <c r="H17" s="46" t="s">
        <v>4093</v>
      </c>
    </row>
    <row r="18" spans="1:8" ht="15" customHeight="1">
      <c r="A18" s="5" t="s">
        <v>2057</v>
      </c>
      <c r="B18" s="5" t="s">
        <v>2009</v>
      </c>
      <c r="C18" s="5" t="s">
        <v>4094</v>
      </c>
      <c r="D18" s="5"/>
      <c r="E18" s="5" t="s">
        <v>3329</v>
      </c>
      <c r="F18" s="78" t="s">
        <v>4095</v>
      </c>
      <c r="G18" s="78" t="s">
        <v>4096</v>
      </c>
      <c r="H18" s="46" t="s">
        <v>4097</v>
      </c>
    </row>
    <row r="19" spans="1:8" ht="15" customHeight="1">
      <c r="A19" s="37" t="s">
        <v>2059</v>
      </c>
      <c r="B19" s="37" t="s">
        <v>2009</v>
      </c>
      <c r="C19" s="37" t="s">
        <v>4098</v>
      </c>
      <c r="D19" s="37"/>
      <c r="E19" s="37" t="s">
        <v>3329</v>
      </c>
      <c r="F19" s="78" t="s">
        <v>4099</v>
      </c>
      <c r="G19" s="78" t="s">
        <v>4100</v>
      </c>
      <c r="H19" s="46" t="s">
        <v>4101</v>
      </c>
    </row>
    <row r="20" spans="1:8" ht="15" customHeight="1">
      <c r="A20" s="5" t="s">
        <v>2064</v>
      </c>
      <c r="B20" s="5" t="s">
        <v>2009</v>
      </c>
      <c r="C20" s="5" t="s">
        <v>4102</v>
      </c>
      <c r="D20" s="5"/>
      <c r="E20" s="5" t="s">
        <v>3329</v>
      </c>
      <c r="F20" s="78" t="s">
        <v>4103</v>
      </c>
      <c r="G20" s="78" t="s">
        <v>4104</v>
      </c>
      <c r="H20" s="46" t="s">
        <v>4105</v>
      </c>
    </row>
    <row r="21" spans="1:8" ht="15" customHeight="1">
      <c r="A21" s="37" t="s">
        <v>2066</v>
      </c>
      <c r="B21" s="37" t="s">
        <v>2009</v>
      </c>
      <c r="C21" s="37" t="s">
        <v>4106</v>
      </c>
      <c r="D21" s="37"/>
      <c r="E21" s="37" t="s">
        <v>3329</v>
      </c>
      <c r="F21" s="78" t="s">
        <v>4107</v>
      </c>
      <c r="G21" s="78" t="s">
        <v>4108</v>
      </c>
      <c r="H21" s="46" t="s">
        <v>4109</v>
      </c>
    </row>
    <row r="22" spans="1:8" ht="15" customHeight="1">
      <c r="A22" s="5" t="s">
        <v>2068</v>
      </c>
      <c r="B22" s="5" t="s">
        <v>2009</v>
      </c>
      <c r="C22" s="5" t="s">
        <v>4110</v>
      </c>
      <c r="D22" s="5"/>
      <c r="E22" s="5" t="s">
        <v>3329</v>
      </c>
      <c r="F22" s="78" t="s">
        <v>4111</v>
      </c>
      <c r="G22" s="78" t="s">
        <v>4112</v>
      </c>
      <c r="H22" s="46" t="s">
        <v>4113</v>
      </c>
    </row>
    <row r="23" spans="1:8" ht="15" customHeight="1">
      <c r="A23" s="37" t="s">
        <v>4114</v>
      </c>
      <c r="B23" s="37" t="s">
        <v>4115</v>
      </c>
      <c r="C23" s="37" t="s">
        <v>4039</v>
      </c>
      <c r="D23" s="37" t="s">
        <v>2023</v>
      </c>
      <c r="E23" s="37" t="s">
        <v>3329</v>
      </c>
      <c r="F23" s="78" t="s">
        <v>4116</v>
      </c>
      <c r="G23" s="45" t="s">
        <v>4041</v>
      </c>
      <c r="H23" s="46" t="s">
        <v>4042</v>
      </c>
    </row>
    <row r="24" spans="1:8" ht="15" customHeight="1">
      <c r="A24" s="5" t="s">
        <v>4117</v>
      </c>
      <c r="B24" s="5" t="s">
        <v>4115</v>
      </c>
      <c r="C24" s="5" t="s">
        <v>4043</v>
      </c>
      <c r="D24" s="5" t="s">
        <v>2026</v>
      </c>
      <c r="E24" s="5" t="s">
        <v>3329</v>
      </c>
      <c r="F24" s="78" t="s">
        <v>4118</v>
      </c>
      <c r="G24" s="45" t="s">
        <v>4045</v>
      </c>
      <c r="H24" s="46" t="s">
        <v>4046</v>
      </c>
    </row>
    <row r="25" spans="1:8" ht="15" customHeight="1">
      <c r="A25" s="37" t="s">
        <v>4119</v>
      </c>
      <c r="B25" s="37" t="s">
        <v>4115</v>
      </c>
      <c r="C25" s="37" t="s">
        <v>4047</v>
      </c>
      <c r="D25" s="37" t="s">
        <v>2029</v>
      </c>
      <c r="E25" s="37" t="s">
        <v>3329</v>
      </c>
      <c r="F25" s="78" t="s">
        <v>4120</v>
      </c>
      <c r="G25" s="45" t="s">
        <v>4049</v>
      </c>
      <c r="H25" s="46" t="s">
        <v>4050</v>
      </c>
    </row>
    <row r="26" spans="1:8" ht="15" customHeight="1">
      <c r="A26" s="5" t="s">
        <v>4121</v>
      </c>
      <c r="B26" s="5" t="s">
        <v>4115</v>
      </c>
      <c r="C26" s="5" t="s">
        <v>4051</v>
      </c>
      <c r="D26" s="5" t="s">
        <v>2032</v>
      </c>
      <c r="E26" s="5" t="s">
        <v>3329</v>
      </c>
      <c r="F26" s="78" t="s">
        <v>4122</v>
      </c>
      <c r="G26" s="45" t="s">
        <v>4053</v>
      </c>
      <c r="H26" s="46" t="s">
        <v>4054</v>
      </c>
    </row>
    <row r="27" spans="1:8" ht="15" customHeight="1">
      <c r="A27" s="37" t="s">
        <v>4123</v>
      </c>
      <c r="B27" s="37" t="s">
        <v>4115</v>
      </c>
      <c r="C27" s="37" t="s">
        <v>4055</v>
      </c>
      <c r="D27" s="37" t="s">
        <v>2034</v>
      </c>
      <c r="E27" s="37" t="s">
        <v>3329</v>
      </c>
      <c r="F27" s="78" t="s">
        <v>4124</v>
      </c>
      <c r="G27" s="45" t="s">
        <v>4057</v>
      </c>
      <c r="H27" s="46" t="s">
        <v>4058</v>
      </c>
    </row>
    <row r="28" spans="1:8" ht="15" customHeight="1">
      <c r="A28" s="5" t="s">
        <v>4125</v>
      </c>
      <c r="B28" s="5" t="s">
        <v>4115</v>
      </c>
      <c r="C28" s="5" t="s">
        <v>4126</v>
      </c>
      <c r="D28" s="5" t="s">
        <v>2038</v>
      </c>
      <c r="E28" s="5" t="s">
        <v>3329</v>
      </c>
      <c r="F28" s="78" t="s">
        <v>4127</v>
      </c>
      <c r="G28" s="45" t="s">
        <v>4061</v>
      </c>
      <c r="H28" s="46" t="s">
        <v>4062</v>
      </c>
    </row>
    <row r="29" spans="1:8" ht="15" customHeight="1">
      <c r="A29" s="37" t="s">
        <v>4128</v>
      </c>
      <c r="B29" s="37" t="s">
        <v>4115</v>
      </c>
      <c r="C29" s="37" t="s">
        <v>4063</v>
      </c>
      <c r="D29" s="37" t="s">
        <v>2040</v>
      </c>
      <c r="E29" s="37" t="s">
        <v>3329</v>
      </c>
      <c r="F29" s="78" t="s">
        <v>4129</v>
      </c>
      <c r="G29" s="45" t="s">
        <v>4065</v>
      </c>
      <c r="H29" s="46" t="s">
        <v>4066</v>
      </c>
    </row>
    <row r="30" spans="1:8" ht="15" customHeight="1">
      <c r="A30" s="5" t="s">
        <v>4130</v>
      </c>
      <c r="B30" s="5" t="s">
        <v>4115</v>
      </c>
      <c r="C30" s="5" t="s">
        <v>4067</v>
      </c>
      <c r="D30" s="5" t="s">
        <v>2041</v>
      </c>
      <c r="E30" s="5" t="s">
        <v>3329</v>
      </c>
      <c r="F30" s="78" t="s">
        <v>4131</v>
      </c>
      <c r="G30" s="45" t="s">
        <v>4069</v>
      </c>
      <c r="H30" s="46" t="s">
        <v>4070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3232</v>
      </c>
      <c r="B1" t="s">
        <v>4132</v>
      </c>
    </row>
    <row r="2" spans="1:16" ht="15" customHeight="1">
      <c r="A2" t="s">
        <v>2023</v>
      </c>
      <c r="B2" t="s">
        <v>3176</v>
      </c>
      <c r="C2" t="s">
        <v>2838</v>
      </c>
      <c r="D2" t="s">
        <v>2861</v>
      </c>
      <c r="E2" t="s">
        <v>2467</v>
      </c>
      <c r="F2" t="s">
        <v>2899</v>
      </c>
      <c r="G2" t="s">
        <v>2842</v>
      </c>
      <c r="H2" t="s">
        <v>2490</v>
      </c>
      <c r="I2" t="s">
        <v>2495</v>
      </c>
      <c r="J2" t="s">
        <v>4133</v>
      </c>
      <c r="K2" t="s">
        <v>4115</v>
      </c>
      <c r="L2" t="s">
        <v>2472</v>
      </c>
      <c r="M2" t="s">
        <v>2478</v>
      </c>
    </row>
    <row r="3" spans="1:16" ht="15" customHeight="1">
      <c r="A3" t="s">
        <v>2026</v>
      </c>
      <c r="B3" t="s">
        <v>3176</v>
      </c>
      <c r="C3" t="s">
        <v>2838</v>
      </c>
      <c r="D3" t="s">
        <v>2861</v>
      </c>
      <c r="E3" t="s">
        <v>2467</v>
      </c>
      <c r="F3" t="s">
        <v>2899</v>
      </c>
      <c r="G3" t="s">
        <v>2842</v>
      </c>
      <c r="H3" t="s">
        <v>2490</v>
      </c>
      <c r="I3" t="s">
        <v>2879</v>
      </c>
      <c r="J3" t="s">
        <v>2884</v>
      </c>
      <c r="K3" t="s">
        <v>2888</v>
      </c>
      <c r="L3" t="s">
        <v>2495</v>
      </c>
      <c r="M3" t="s">
        <v>4133</v>
      </c>
      <c r="N3" t="s">
        <v>4115</v>
      </c>
      <c r="O3" t="s">
        <v>2472</v>
      </c>
      <c r="P3" t="s">
        <v>2478</v>
      </c>
    </row>
    <row r="4" spans="1:16" ht="15" customHeight="1">
      <c r="A4" t="s">
        <v>2029</v>
      </c>
      <c r="B4" t="s">
        <v>3176</v>
      </c>
      <c r="C4" t="s">
        <v>2838</v>
      </c>
      <c r="D4" t="s">
        <v>2861</v>
      </c>
      <c r="E4" t="s">
        <v>2467</v>
      </c>
      <c r="F4" t="s">
        <v>2899</v>
      </c>
      <c r="G4" t="s">
        <v>2842</v>
      </c>
      <c r="H4" t="s">
        <v>2490</v>
      </c>
      <c r="I4" t="s">
        <v>2879</v>
      </c>
      <c r="J4" t="s">
        <v>2884</v>
      </c>
      <c r="K4" t="s">
        <v>2888</v>
      </c>
      <c r="L4" t="s">
        <v>2495</v>
      </c>
      <c r="M4" t="s">
        <v>4133</v>
      </c>
      <c r="N4" t="s">
        <v>4115</v>
      </c>
      <c r="O4" t="s">
        <v>2472</v>
      </c>
      <c r="P4" t="s">
        <v>2478</v>
      </c>
    </row>
    <row r="5" spans="1:16" ht="15" customHeight="1">
      <c r="A5" t="s">
        <v>2032</v>
      </c>
      <c r="B5" t="s">
        <v>3176</v>
      </c>
      <c r="C5" t="s">
        <v>2838</v>
      </c>
      <c r="D5" t="s">
        <v>2861</v>
      </c>
      <c r="E5" t="s">
        <v>2467</v>
      </c>
      <c r="F5" t="s">
        <v>2899</v>
      </c>
      <c r="G5" t="s">
        <v>2842</v>
      </c>
      <c r="H5" t="s">
        <v>2490</v>
      </c>
      <c r="I5" t="s">
        <v>2879</v>
      </c>
      <c r="J5" t="s">
        <v>2884</v>
      </c>
      <c r="K5" t="s">
        <v>2888</v>
      </c>
      <c r="L5" t="s">
        <v>2495</v>
      </c>
      <c r="M5" t="s">
        <v>4133</v>
      </c>
      <c r="N5" t="s">
        <v>4115</v>
      </c>
      <c r="O5" t="s">
        <v>2472</v>
      </c>
      <c r="P5" t="s">
        <v>2478</v>
      </c>
    </row>
    <row r="6" spans="1:16" ht="15" customHeight="1">
      <c r="A6" t="s">
        <v>2034</v>
      </c>
      <c r="B6" t="s">
        <v>3176</v>
      </c>
      <c r="C6" t="s">
        <v>2838</v>
      </c>
      <c r="D6" t="s">
        <v>2861</v>
      </c>
      <c r="E6" t="s">
        <v>2467</v>
      </c>
      <c r="F6" t="s">
        <v>2899</v>
      </c>
      <c r="G6" t="s">
        <v>2842</v>
      </c>
      <c r="H6" t="s">
        <v>2490</v>
      </c>
      <c r="I6" t="s">
        <v>2879</v>
      </c>
      <c r="J6" t="s">
        <v>2884</v>
      </c>
      <c r="K6" t="s">
        <v>2888</v>
      </c>
      <c r="L6" t="s">
        <v>2495</v>
      </c>
      <c r="M6" t="s">
        <v>4133</v>
      </c>
      <c r="N6" t="s">
        <v>4115</v>
      </c>
      <c r="O6" t="s">
        <v>2472</v>
      </c>
      <c r="P6" t="s">
        <v>2478</v>
      </c>
    </row>
    <row r="7" spans="1:16" ht="15" customHeight="1">
      <c r="A7" t="s">
        <v>2038</v>
      </c>
      <c r="B7" t="s">
        <v>3176</v>
      </c>
      <c r="C7" t="s">
        <v>2838</v>
      </c>
      <c r="D7" t="s">
        <v>2861</v>
      </c>
      <c r="E7" t="s">
        <v>2467</v>
      </c>
      <c r="F7" t="s">
        <v>2899</v>
      </c>
      <c r="G7" t="s">
        <v>2842</v>
      </c>
      <c r="H7" t="s">
        <v>2490</v>
      </c>
      <c r="I7" t="s">
        <v>2879</v>
      </c>
      <c r="J7" t="s">
        <v>2884</v>
      </c>
      <c r="K7" t="s">
        <v>2888</v>
      </c>
      <c r="L7" t="s">
        <v>2495</v>
      </c>
      <c r="M7" t="s">
        <v>4133</v>
      </c>
      <c r="N7" t="s">
        <v>4115</v>
      </c>
      <c r="O7" t="s">
        <v>2472</v>
      </c>
      <c r="P7" t="s">
        <v>2478</v>
      </c>
    </row>
    <row r="8" spans="1:16" ht="15" customHeight="1">
      <c r="A8" t="s">
        <v>2040</v>
      </c>
      <c r="B8" t="s">
        <v>3176</v>
      </c>
      <c r="C8" t="s">
        <v>2838</v>
      </c>
      <c r="D8" t="s">
        <v>2861</v>
      </c>
      <c r="E8" t="s">
        <v>2467</v>
      </c>
      <c r="F8" t="s">
        <v>2899</v>
      </c>
      <c r="G8" t="s">
        <v>2842</v>
      </c>
      <c r="H8" t="s">
        <v>2490</v>
      </c>
      <c r="I8" t="s">
        <v>2879</v>
      </c>
      <c r="J8" t="s">
        <v>2884</v>
      </c>
      <c r="K8" t="s">
        <v>2888</v>
      </c>
      <c r="L8" t="s">
        <v>2495</v>
      </c>
      <c r="M8" t="s">
        <v>4133</v>
      </c>
      <c r="N8" t="s">
        <v>4115</v>
      </c>
      <c r="O8" t="s">
        <v>2472</v>
      </c>
      <c r="P8" t="s">
        <v>2478</v>
      </c>
    </row>
    <row r="9" spans="1:16" ht="15" customHeight="1">
      <c r="A9" t="s">
        <v>2041</v>
      </c>
      <c r="B9" t="s">
        <v>3176</v>
      </c>
      <c r="C9" t="s">
        <v>2838</v>
      </c>
      <c r="D9" t="s">
        <v>2861</v>
      </c>
      <c r="E9" t="s">
        <v>2467</v>
      </c>
      <c r="F9" t="s">
        <v>2899</v>
      </c>
      <c r="G9" t="s">
        <v>2842</v>
      </c>
      <c r="H9" t="s">
        <v>2490</v>
      </c>
      <c r="I9" t="s">
        <v>2879</v>
      </c>
      <c r="J9" t="s">
        <v>2884</v>
      </c>
      <c r="K9" t="s">
        <v>2888</v>
      </c>
      <c r="L9" t="s">
        <v>2495</v>
      </c>
      <c r="M9" t="s">
        <v>4133</v>
      </c>
      <c r="N9" t="s">
        <v>4115</v>
      </c>
      <c r="O9" t="s">
        <v>2472</v>
      </c>
      <c r="P9" t="s">
        <v>2478</v>
      </c>
    </row>
    <row r="10" spans="1:16" ht="15" customHeight="1">
      <c r="A10" t="s">
        <v>2042</v>
      </c>
      <c r="B10" t="s">
        <v>2518</v>
      </c>
      <c r="C10" t="s">
        <v>2595</v>
      </c>
      <c r="D10" t="s">
        <v>3839</v>
      </c>
      <c r="E10" t="s">
        <v>3184</v>
      </c>
      <c r="F10" t="s">
        <v>4134</v>
      </c>
      <c r="G10" t="s">
        <v>2472</v>
      </c>
    </row>
    <row r="11" spans="1:16" ht="15" customHeight="1">
      <c r="A11" t="s">
        <v>2043</v>
      </c>
      <c r="B11" t="s">
        <v>2527</v>
      </c>
      <c r="C11" t="s">
        <v>3844</v>
      </c>
      <c r="D11" t="s">
        <v>2611</v>
      </c>
      <c r="E11" t="s">
        <v>2607</v>
      </c>
      <c r="F11" t="s">
        <v>2472</v>
      </c>
    </row>
    <row r="12" spans="1:16" ht="15" customHeight="1">
      <c r="A12" t="s">
        <v>2044</v>
      </c>
      <c r="B12" t="s">
        <v>2615</v>
      </c>
      <c r="C12" t="s">
        <v>2472</v>
      </c>
    </row>
    <row r="13" spans="1:16" ht="15" customHeight="1">
      <c r="A13" t="s">
        <v>2049</v>
      </c>
      <c r="B13" t="s">
        <v>2632</v>
      </c>
      <c r="C13" t="s">
        <v>2629</v>
      </c>
      <c r="D13" t="s">
        <v>2624</v>
      </c>
      <c r="E13" t="s">
        <v>2472</v>
      </c>
    </row>
    <row r="14" spans="1:16" ht="15" customHeight="1">
      <c r="A14" t="s">
        <v>2051</v>
      </c>
      <c r="B14" t="s">
        <v>2527</v>
      </c>
      <c r="C14" t="s">
        <v>2643</v>
      </c>
      <c r="D14" t="s">
        <v>3902</v>
      </c>
      <c r="E14" t="s">
        <v>2472</v>
      </c>
    </row>
    <row r="15" spans="1:16" ht="15" customHeight="1">
      <c r="A15" t="s">
        <v>2053</v>
      </c>
      <c r="B15" t="s">
        <v>2649</v>
      </c>
      <c r="C15" t="s">
        <v>2655</v>
      </c>
      <c r="D15" t="s">
        <v>2543</v>
      </c>
      <c r="E15" t="s">
        <v>4135</v>
      </c>
      <c r="F15" t="s">
        <v>2472</v>
      </c>
    </row>
    <row r="16" spans="1:16" ht="15" customHeight="1">
      <c r="A16" t="s">
        <v>2056</v>
      </c>
      <c r="B16" t="s">
        <v>2643</v>
      </c>
      <c r="C16" t="s">
        <v>2543</v>
      </c>
      <c r="D16" t="s">
        <v>3902</v>
      </c>
      <c r="E16" t="s">
        <v>2665</v>
      </c>
      <c r="F16" t="s">
        <v>2472</v>
      </c>
    </row>
    <row r="17" spans="1:9" ht="15" customHeight="1">
      <c r="A17" t="s">
        <v>2057</v>
      </c>
      <c r="B17" t="s">
        <v>2671</v>
      </c>
      <c r="C17" t="s">
        <v>2673</v>
      </c>
      <c r="D17" t="s">
        <v>2677</v>
      </c>
      <c r="E17" t="s">
        <v>2655</v>
      </c>
      <c r="F17" t="s">
        <v>2472</v>
      </c>
    </row>
    <row r="18" spans="1:9" ht="15" customHeight="1">
      <c r="A18" t="s">
        <v>2059</v>
      </c>
      <c r="B18" t="s">
        <v>2546</v>
      </c>
      <c r="C18" t="s">
        <v>2549</v>
      </c>
      <c r="D18" t="s">
        <v>2680</v>
      </c>
      <c r="E18" t="s">
        <v>4136</v>
      </c>
      <c r="F18" t="s">
        <v>3962</v>
      </c>
      <c r="G18" t="s">
        <v>3945</v>
      </c>
      <c r="H18" t="s">
        <v>2677</v>
      </c>
      <c r="I18" t="s">
        <v>2472</v>
      </c>
    </row>
    <row r="19" spans="1:9" ht="15" customHeight="1">
      <c r="A19" t="s">
        <v>2064</v>
      </c>
      <c r="B19" t="s">
        <v>2680</v>
      </c>
      <c r="C19" t="s">
        <v>2696</v>
      </c>
      <c r="D19" t="s">
        <v>2692</v>
      </c>
      <c r="E19" t="s">
        <v>2702</v>
      </c>
      <c r="F19" t="s">
        <v>2472</v>
      </c>
    </row>
    <row r="20" spans="1:9" ht="15" customHeight="1">
      <c r="A20" t="s">
        <v>2066</v>
      </c>
      <c r="B20" t="s">
        <v>2708</v>
      </c>
      <c r="C20" t="s">
        <v>2565</v>
      </c>
      <c r="D20" t="s">
        <v>4137</v>
      </c>
      <c r="E20" t="s">
        <v>4138</v>
      </c>
      <c r="F20" t="s">
        <v>2472</v>
      </c>
    </row>
    <row r="21" spans="1:9" ht="15" customHeight="1">
      <c r="A21" t="s">
        <v>2068</v>
      </c>
      <c r="B21" t="s">
        <v>2576</v>
      </c>
      <c r="C21" t="s">
        <v>2580</v>
      </c>
      <c r="D21" t="s">
        <v>2472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4139</v>
      </c>
      <c r="B1" s="448"/>
      <c r="C1" s="448"/>
      <c r="D1" s="448"/>
      <c r="E1" s="448"/>
    </row>
    <row r="2" spans="1:5" ht="43.5" customHeight="1">
      <c r="A2" s="36" t="s">
        <v>4140</v>
      </c>
      <c r="B2" s="36" t="s">
        <v>4141</v>
      </c>
      <c r="C2" s="36" t="s">
        <v>4142</v>
      </c>
      <c r="D2" s="36" t="s">
        <v>4143</v>
      </c>
      <c r="E2" s="36" t="s">
        <v>1523</v>
      </c>
    </row>
    <row r="3" spans="1:5" ht="15" customHeight="1">
      <c r="A3" s="37" t="s">
        <v>4144</v>
      </c>
      <c r="B3" s="38">
        <v>45901</v>
      </c>
      <c r="C3" s="38">
        <v>46215</v>
      </c>
      <c r="D3" s="37"/>
      <c r="E3" s="37" t="s">
        <v>4145</v>
      </c>
    </row>
    <row r="4" spans="1:5" ht="15" customHeight="1">
      <c r="A4" s="5" t="s">
        <v>4146</v>
      </c>
      <c r="B4" s="35">
        <v>45901</v>
      </c>
      <c r="C4" s="35">
        <v>46186</v>
      </c>
      <c r="D4" s="5"/>
      <c r="E4" s="5" t="s">
        <v>4147</v>
      </c>
    </row>
    <row r="5" spans="1:5" ht="15" customHeight="1">
      <c r="A5" s="37" t="s">
        <v>4144</v>
      </c>
      <c r="B5" s="38">
        <v>46216</v>
      </c>
      <c r="C5" s="38">
        <v>46237</v>
      </c>
      <c r="D5" s="37" t="s">
        <v>4148</v>
      </c>
      <c r="E5" s="37" t="s">
        <v>4149</v>
      </c>
    </row>
    <row r="6" spans="1:5" ht="26.25" customHeight="1">
      <c r="A6" s="5" t="s">
        <v>4146</v>
      </c>
      <c r="B6" s="35">
        <v>46187</v>
      </c>
      <c r="C6" s="35">
        <v>46259</v>
      </c>
      <c r="D6" s="5" t="s">
        <v>4150</v>
      </c>
      <c r="E6" s="5" t="s">
        <v>4151</v>
      </c>
    </row>
    <row r="7" spans="1:5" ht="15" customHeight="1">
      <c r="A7" s="37" t="s">
        <v>4144</v>
      </c>
      <c r="B7" s="38">
        <v>46238</v>
      </c>
      <c r="C7" s="38">
        <v>46568</v>
      </c>
      <c r="D7" s="37"/>
      <c r="E7" s="37" t="s">
        <v>4152</v>
      </c>
    </row>
    <row r="8" spans="1:5" ht="15" customHeight="1">
      <c r="A8" s="5" t="s">
        <v>4146</v>
      </c>
      <c r="B8" s="35">
        <v>46260</v>
      </c>
      <c r="C8" s="35">
        <v>46550</v>
      </c>
      <c r="D8" s="5"/>
      <c r="E8" s="5" t="s">
        <v>4153</v>
      </c>
    </row>
    <row r="9" spans="1:5" ht="15" customHeight="1">
      <c r="A9" s="37" t="s">
        <v>1983</v>
      </c>
      <c r="B9" s="38">
        <v>46013</v>
      </c>
      <c r="C9" s="38">
        <v>46026</v>
      </c>
      <c r="D9" s="37" t="s">
        <v>4154</v>
      </c>
      <c r="E9" s="37" t="s">
        <v>4155</v>
      </c>
    </row>
    <row r="10" spans="1:5" ht="15" customHeight="1">
      <c r="A10" s="5" t="s">
        <v>1983</v>
      </c>
      <c r="B10" s="35">
        <v>46113</v>
      </c>
      <c r="C10" s="35">
        <v>46117</v>
      </c>
      <c r="D10" s="5" t="s">
        <v>4156</v>
      </c>
      <c r="E10" s="5" t="s">
        <v>4157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4158</v>
      </c>
      <c r="B1" s="286" t="s">
        <v>1986</v>
      </c>
      <c r="C1" s="286" t="s">
        <v>3232</v>
      </c>
      <c r="D1" s="286" t="s">
        <v>4159</v>
      </c>
      <c r="E1" s="286" t="s">
        <v>4160</v>
      </c>
      <c r="F1" s="345" t="s">
        <v>1523</v>
      </c>
      <c r="G1" s="286" t="s">
        <v>4161</v>
      </c>
      <c r="H1" s="286" t="s">
        <v>4162</v>
      </c>
      <c r="I1" s="286" t="s">
        <v>4163</v>
      </c>
      <c r="J1" s="286" t="s">
        <v>4164</v>
      </c>
    </row>
    <row r="2" spans="1:10">
      <c r="A2" s="354" t="s">
        <v>4165</v>
      </c>
      <c r="B2" s="356">
        <v>46251</v>
      </c>
      <c r="C2" s="355" t="s">
        <v>2041</v>
      </c>
      <c r="D2" s="355" t="s">
        <v>4166</v>
      </c>
      <c r="E2" s="355"/>
      <c r="F2" s="355" t="s">
        <v>4167</v>
      </c>
      <c r="G2" s="355" t="s">
        <v>4168</v>
      </c>
      <c r="H2" s="355"/>
      <c r="I2" s="355" t="s">
        <v>4169</v>
      </c>
      <c r="J2" s="357" t="s">
        <v>4170</v>
      </c>
    </row>
    <row r="3" spans="1:10">
      <c r="A3" s="358" t="s">
        <v>4171</v>
      </c>
      <c r="B3" s="360">
        <v>46251</v>
      </c>
      <c r="C3" s="359" t="s">
        <v>2023</v>
      </c>
      <c r="D3" s="359" t="s">
        <v>4166</v>
      </c>
      <c r="E3" s="359"/>
      <c r="F3" s="359" t="s">
        <v>4167</v>
      </c>
      <c r="G3" s="359" t="s">
        <v>4168</v>
      </c>
      <c r="H3" s="359"/>
      <c r="I3" s="359" t="s">
        <v>4169</v>
      </c>
      <c r="J3" s="361" t="s">
        <v>4172</v>
      </c>
    </row>
    <row r="4" spans="1:10" ht="409.6">
      <c r="A4" s="354" t="s">
        <v>4173</v>
      </c>
      <c r="B4" s="356">
        <v>46251</v>
      </c>
      <c r="C4" s="355" t="s">
        <v>2026</v>
      </c>
      <c r="D4" s="355" t="s">
        <v>4166</v>
      </c>
      <c r="E4" s="355"/>
      <c r="F4" s="362" t="s">
        <v>4174</v>
      </c>
      <c r="G4" s="355" t="s">
        <v>4175</v>
      </c>
      <c r="H4" s="355" t="s">
        <v>4176</v>
      </c>
      <c r="I4" s="355" t="s">
        <v>4169</v>
      </c>
      <c r="J4" s="357" t="s">
        <v>4177</v>
      </c>
    </row>
    <row r="5" spans="1:10">
      <c r="A5" s="358" t="s">
        <v>4178</v>
      </c>
      <c r="B5" s="360">
        <v>46251</v>
      </c>
      <c r="C5" s="359" t="s">
        <v>2029</v>
      </c>
      <c r="D5" s="359" t="s">
        <v>4166</v>
      </c>
      <c r="E5" s="359"/>
      <c r="F5" s="359" t="s">
        <v>4179</v>
      </c>
      <c r="G5" s="359" t="s">
        <v>4168</v>
      </c>
      <c r="H5" s="359"/>
      <c r="I5" s="359" t="s">
        <v>4169</v>
      </c>
      <c r="J5" s="361" t="s">
        <v>4172</v>
      </c>
    </row>
    <row r="6" spans="1:10">
      <c r="A6" s="354" t="s">
        <v>4180</v>
      </c>
      <c r="B6" s="356">
        <v>46251</v>
      </c>
      <c r="C6" s="355" t="s">
        <v>2032</v>
      </c>
      <c r="D6" s="355" t="s">
        <v>4166</v>
      </c>
      <c r="E6" s="355"/>
      <c r="F6" s="355" t="s">
        <v>4167</v>
      </c>
      <c r="G6" s="355" t="s">
        <v>4168</v>
      </c>
      <c r="H6" s="355"/>
      <c r="I6" s="355" t="s">
        <v>4169</v>
      </c>
      <c r="J6" s="357" t="s">
        <v>4172</v>
      </c>
    </row>
    <row r="7" spans="1:10">
      <c r="A7" s="358" t="s">
        <v>4181</v>
      </c>
      <c r="B7" s="360">
        <v>46251</v>
      </c>
      <c r="C7" s="359" t="s">
        <v>2038</v>
      </c>
      <c r="D7" s="359" t="s">
        <v>4166</v>
      </c>
      <c r="E7" s="359"/>
      <c r="F7" s="359" t="s">
        <v>4167</v>
      </c>
      <c r="G7" s="359" t="s">
        <v>4168</v>
      </c>
      <c r="H7" s="359"/>
      <c r="I7" s="359" t="s">
        <v>4169</v>
      </c>
      <c r="J7" s="361" t="s">
        <v>4172</v>
      </c>
    </row>
    <row r="8" spans="1:10">
      <c r="A8" s="354" t="s">
        <v>4182</v>
      </c>
      <c r="B8" s="356">
        <v>46251</v>
      </c>
      <c r="C8" s="355" t="s">
        <v>2040</v>
      </c>
      <c r="D8" s="355" t="s">
        <v>4166</v>
      </c>
      <c r="E8" s="355"/>
      <c r="F8" s="355" t="s">
        <v>4183</v>
      </c>
      <c r="G8" s="355" t="s">
        <v>4168</v>
      </c>
      <c r="H8" s="355" t="s">
        <v>4184</v>
      </c>
      <c r="I8" s="355" t="s">
        <v>4169</v>
      </c>
      <c r="J8" s="357" t="s">
        <v>4185</v>
      </c>
    </row>
    <row r="9" spans="1:10">
      <c r="A9" s="358" t="s">
        <v>4186</v>
      </c>
      <c r="B9" s="360">
        <v>46251</v>
      </c>
      <c r="C9" s="359" t="s">
        <v>2034</v>
      </c>
      <c r="D9" s="359" t="s">
        <v>4166</v>
      </c>
      <c r="E9" s="359"/>
      <c r="F9" s="359" t="s">
        <v>4166</v>
      </c>
      <c r="G9" s="359" t="s">
        <v>4168</v>
      </c>
      <c r="H9" s="359"/>
      <c r="I9" s="359" t="s">
        <v>4169</v>
      </c>
      <c r="J9" s="361" t="s">
        <v>4170</v>
      </c>
    </row>
    <row r="10" spans="1:10">
      <c r="A10" s="354" t="s">
        <v>4187</v>
      </c>
      <c r="B10" s="356">
        <v>46252</v>
      </c>
      <c r="C10" s="355" t="s">
        <v>2041</v>
      </c>
      <c r="D10" s="355" t="s">
        <v>4166</v>
      </c>
      <c r="E10" s="355"/>
      <c r="F10" s="355" t="s">
        <v>4167</v>
      </c>
      <c r="G10" s="355" t="s">
        <v>4168</v>
      </c>
      <c r="H10" s="355"/>
      <c r="I10" s="355" t="s">
        <v>4169</v>
      </c>
      <c r="J10" s="357" t="s">
        <v>4170</v>
      </c>
    </row>
    <row r="11" spans="1:10">
      <c r="A11" s="358" t="s">
        <v>4188</v>
      </c>
      <c r="B11" s="360">
        <v>46252</v>
      </c>
      <c r="C11" s="359" t="s">
        <v>2023</v>
      </c>
      <c r="D11" s="359" t="s">
        <v>4166</v>
      </c>
      <c r="E11" s="359"/>
      <c r="F11" s="359" t="s">
        <v>4167</v>
      </c>
      <c r="G11" s="359" t="s">
        <v>4168</v>
      </c>
      <c r="H11" s="359"/>
      <c r="I11" s="359" t="s">
        <v>4169</v>
      </c>
      <c r="J11" s="361" t="s">
        <v>4172</v>
      </c>
    </row>
    <row r="12" spans="1:10">
      <c r="A12" s="354" t="s">
        <v>4189</v>
      </c>
      <c r="B12" s="356">
        <v>46252</v>
      </c>
      <c r="C12" s="355" t="s">
        <v>2026</v>
      </c>
      <c r="D12" s="355" t="s">
        <v>4166</v>
      </c>
      <c r="E12" s="355"/>
      <c r="F12" s="355" t="s">
        <v>4167</v>
      </c>
      <c r="G12" s="355" t="s">
        <v>4168</v>
      </c>
      <c r="H12" s="355"/>
      <c r="I12" s="355" t="s">
        <v>4169</v>
      </c>
      <c r="J12" s="357" t="s">
        <v>4172</v>
      </c>
    </row>
    <row r="13" spans="1:10">
      <c r="A13" s="358" t="s">
        <v>4190</v>
      </c>
      <c r="B13" s="360">
        <v>46252</v>
      </c>
      <c r="C13" s="359" t="s">
        <v>2029</v>
      </c>
      <c r="D13" s="359" t="s">
        <v>4166</v>
      </c>
      <c r="E13" s="359"/>
      <c r="F13" s="359" t="s">
        <v>4179</v>
      </c>
      <c r="G13" s="359" t="s">
        <v>4168</v>
      </c>
      <c r="H13" s="359"/>
      <c r="I13" s="359" t="s">
        <v>4169</v>
      </c>
      <c r="J13" s="361" t="s">
        <v>4172</v>
      </c>
    </row>
    <row r="14" spans="1:10">
      <c r="A14" s="354" t="s">
        <v>4191</v>
      </c>
      <c r="B14" s="356">
        <v>46252</v>
      </c>
      <c r="C14" s="355" t="s">
        <v>2032</v>
      </c>
      <c r="D14" s="355" t="s">
        <v>4166</v>
      </c>
      <c r="E14" s="355"/>
      <c r="F14" s="355" t="s">
        <v>4167</v>
      </c>
      <c r="G14" s="355" t="s">
        <v>4168</v>
      </c>
      <c r="H14" s="355"/>
      <c r="I14" s="355" t="s">
        <v>4169</v>
      </c>
      <c r="J14" s="357" t="s">
        <v>4172</v>
      </c>
    </row>
    <row r="15" spans="1:10">
      <c r="A15" s="358" t="s">
        <v>4192</v>
      </c>
      <c r="B15" s="360">
        <v>46252</v>
      </c>
      <c r="C15" s="359" t="s">
        <v>2038</v>
      </c>
      <c r="D15" s="359" t="s">
        <v>4166</v>
      </c>
      <c r="E15" s="359"/>
      <c r="F15" s="359" t="s">
        <v>4167</v>
      </c>
      <c r="G15" s="359" t="s">
        <v>4168</v>
      </c>
      <c r="H15" s="359"/>
      <c r="I15" s="359" t="s">
        <v>4169</v>
      </c>
      <c r="J15" s="361" t="s">
        <v>4172</v>
      </c>
    </row>
    <row r="16" spans="1:10">
      <c r="A16" s="354" t="s">
        <v>4193</v>
      </c>
      <c r="B16" s="356">
        <v>46252</v>
      </c>
      <c r="C16" s="355" t="s">
        <v>2040</v>
      </c>
      <c r="D16" s="355" t="s">
        <v>4166</v>
      </c>
      <c r="E16" s="355"/>
      <c r="F16" s="355" t="s">
        <v>4167</v>
      </c>
      <c r="G16" s="355" t="s">
        <v>4168</v>
      </c>
      <c r="H16" s="355"/>
      <c r="I16" s="355" t="s">
        <v>4169</v>
      </c>
      <c r="J16" s="357" t="s">
        <v>4194</v>
      </c>
    </row>
    <row r="17" spans="1:10">
      <c r="A17" s="358" t="s">
        <v>4195</v>
      </c>
      <c r="B17" s="360">
        <v>46252</v>
      </c>
      <c r="C17" s="359" t="s">
        <v>2034</v>
      </c>
      <c r="D17" s="359" t="s">
        <v>4166</v>
      </c>
      <c r="E17" s="359"/>
      <c r="F17" s="359" t="s">
        <v>4166</v>
      </c>
      <c r="G17" s="359" t="s">
        <v>4168</v>
      </c>
      <c r="H17" s="359"/>
      <c r="I17" s="359" t="s">
        <v>4169</v>
      </c>
      <c r="J17" s="361" t="s">
        <v>4172</v>
      </c>
    </row>
    <row r="18" spans="1:10">
      <c r="A18" s="354" t="s">
        <v>4196</v>
      </c>
      <c r="B18" s="356">
        <v>46253</v>
      </c>
      <c r="C18" s="355" t="s">
        <v>2041</v>
      </c>
      <c r="D18" s="355" t="s">
        <v>4166</v>
      </c>
      <c r="E18" s="355"/>
      <c r="F18" s="355" t="s">
        <v>4167</v>
      </c>
      <c r="G18" s="355" t="s">
        <v>4168</v>
      </c>
      <c r="H18" s="355"/>
      <c r="I18" s="355" t="s">
        <v>4169</v>
      </c>
      <c r="J18" s="357" t="s">
        <v>4170</v>
      </c>
    </row>
    <row r="19" spans="1:10">
      <c r="A19" s="358" t="s">
        <v>4197</v>
      </c>
      <c r="B19" s="360">
        <v>46253</v>
      </c>
      <c r="C19" s="359" t="s">
        <v>2023</v>
      </c>
      <c r="D19" s="359" t="s">
        <v>4166</v>
      </c>
      <c r="E19" s="359"/>
      <c r="F19" s="359" t="s">
        <v>4167</v>
      </c>
      <c r="G19" s="359" t="s">
        <v>4168</v>
      </c>
      <c r="H19" s="359"/>
      <c r="I19" s="359" t="s">
        <v>4169</v>
      </c>
      <c r="J19" s="361" t="s">
        <v>4172</v>
      </c>
    </row>
    <row r="20" spans="1:10">
      <c r="A20" s="354" t="s">
        <v>4198</v>
      </c>
      <c r="B20" s="356">
        <v>46253</v>
      </c>
      <c r="C20" s="355" t="s">
        <v>2026</v>
      </c>
      <c r="D20" s="355" t="s">
        <v>4166</v>
      </c>
      <c r="E20" s="355"/>
      <c r="F20" s="355" t="s">
        <v>4167</v>
      </c>
      <c r="G20" s="355" t="s">
        <v>4168</v>
      </c>
      <c r="H20" s="355"/>
      <c r="I20" s="355" t="s">
        <v>4169</v>
      </c>
      <c r="J20" s="357" t="s">
        <v>4172</v>
      </c>
    </row>
    <row r="21" spans="1:10">
      <c r="A21" s="358" t="s">
        <v>4199</v>
      </c>
      <c r="B21" s="360">
        <v>46253</v>
      </c>
      <c r="C21" s="359" t="s">
        <v>2029</v>
      </c>
      <c r="D21" s="359" t="s">
        <v>4166</v>
      </c>
      <c r="E21" s="359"/>
      <c r="F21" s="359" t="s">
        <v>4179</v>
      </c>
      <c r="G21" s="359" t="s">
        <v>4168</v>
      </c>
      <c r="H21" s="359"/>
      <c r="I21" s="359" t="s">
        <v>4169</v>
      </c>
      <c r="J21" s="361" t="s">
        <v>4172</v>
      </c>
    </row>
    <row r="22" spans="1:10">
      <c r="A22" s="354" t="s">
        <v>4200</v>
      </c>
      <c r="B22" s="356">
        <v>46253</v>
      </c>
      <c r="C22" s="355" t="s">
        <v>2032</v>
      </c>
      <c r="D22" s="355" t="s">
        <v>4166</v>
      </c>
      <c r="E22" s="355"/>
      <c r="F22" s="355" t="s">
        <v>4167</v>
      </c>
      <c r="G22" s="355" t="s">
        <v>4168</v>
      </c>
      <c r="H22" s="355"/>
      <c r="I22" s="355" t="s">
        <v>4169</v>
      </c>
      <c r="J22" s="357" t="s">
        <v>4172</v>
      </c>
    </row>
    <row r="23" spans="1:10">
      <c r="A23" s="358" t="s">
        <v>4201</v>
      </c>
      <c r="B23" s="360">
        <v>46253</v>
      </c>
      <c r="C23" s="359" t="s">
        <v>2038</v>
      </c>
      <c r="D23" s="359" t="s">
        <v>4166</v>
      </c>
      <c r="E23" s="359"/>
      <c r="F23" s="359" t="s">
        <v>4167</v>
      </c>
      <c r="G23" s="359" t="s">
        <v>4168</v>
      </c>
      <c r="H23" s="359"/>
      <c r="I23" s="359" t="s">
        <v>4169</v>
      </c>
      <c r="J23" s="361" t="s">
        <v>4172</v>
      </c>
    </row>
    <row r="24" spans="1:10">
      <c r="A24" s="354" t="s">
        <v>4202</v>
      </c>
      <c r="B24" s="356">
        <v>46253</v>
      </c>
      <c r="C24" s="355" t="s">
        <v>2040</v>
      </c>
      <c r="D24" s="355" t="s">
        <v>4166</v>
      </c>
      <c r="E24" s="355"/>
      <c r="F24" s="355" t="s">
        <v>4167</v>
      </c>
      <c r="G24" s="355" t="s">
        <v>4168</v>
      </c>
      <c r="H24" s="355"/>
      <c r="I24" s="355" t="s">
        <v>4169</v>
      </c>
      <c r="J24" s="357" t="s">
        <v>4194</v>
      </c>
    </row>
    <row r="25" spans="1:10">
      <c r="A25" s="358" t="s">
        <v>4203</v>
      </c>
      <c r="B25" s="360">
        <v>46253</v>
      </c>
      <c r="C25" s="359" t="s">
        <v>2034</v>
      </c>
      <c r="D25" s="359" t="s">
        <v>4166</v>
      </c>
      <c r="E25" s="359"/>
      <c r="F25" s="359" t="s">
        <v>4166</v>
      </c>
      <c r="G25" s="359" t="s">
        <v>4168</v>
      </c>
      <c r="H25" s="359"/>
      <c r="I25" s="359" t="s">
        <v>4169</v>
      </c>
      <c r="J25" s="361" t="s">
        <v>4172</v>
      </c>
    </row>
    <row r="26" spans="1:10">
      <c r="A26" s="354" t="s">
        <v>4204</v>
      </c>
      <c r="B26" s="356">
        <v>46254</v>
      </c>
      <c r="C26" s="355" t="s">
        <v>2041</v>
      </c>
      <c r="D26" s="355" t="s">
        <v>4166</v>
      </c>
      <c r="E26" s="355"/>
      <c r="F26" s="355" t="s">
        <v>4167</v>
      </c>
      <c r="G26" s="355" t="s">
        <v>4168</v>
      </c>
      <c r="H26" s="355"/>
      <c r="I26" s="355" t="s">
        <v>4169</v>
      </c>
      <c r="J26" s="357" t="s">
        <v>4170</v>
      </c>
    </row>
    <row r="27" spans="1:10">
      <c r="A27" s="358" t="s">
        <v>4205</v>
      </c>
      <c r="B27" s="360">
        <v>46254</v>
      </c>
      <c r="C27" s="359" t="s">
        <v>2023</v>
      </c>
      <c r="D27" s="359" t="s">
        <v>4166</v>
      </c>
      <c r="E27" s="359"/>
      <c r="F27" s="359" t="s">
        <v>4167</v>
      </c>
      <c r="G27" s="359" t="s">
        <v>4168</v>
      </c>
      <c r="H27" s="359"/>
      <c r="I27" s="359" t="s">
        <v>4169</v>
      </c>
      <c r="J27" s="361" t="s">
        <v>4172</v>
      </c>
    </row>
    <row r="28" spans="1:10">
      <c r="A28" s="354" t="s">
        <v>4206</v>
      </c>
      <c r="B28" s="356">
        <v>46254</v>
      </c>
      <c r="C28" s="355" t="s">
        <v>2026</v>
      </c>
      <c r="D28" s="355" t="s">
        <v>4166</v>
      </c>
      <c r="E28" s="355"/>
      <c r="F28" s="355" t="s">
        <v>4167</v>
      </c>
      <c r="G28" s="355" t="s">
        <v>4168</v>
      </c>
      <c r="H28" s="355"/>
      <c r="I28" s="355" t="s">
        <v>4169</v>
      </c>
      <c r="J28" s="357" t="s">
        <v>4172</v>
      </c>
    </row>
    <row r="29" spans="1:10">
      <c r="A29" s="358" t="s">
        <v>4207</v>
      </c>
      <c r="B29" s="360">
        <v>46254</v>
      </c>
      <c r="C29" s="359" t="s">
        <v>2029</v>
      </c>
      <c r="D29" s="359" t="s">
        <v>4166</v>
      </c>
      <c r="E29" s="359"/>
      <c r="F29" s="359" t="s">
        <v>4179</v>
      </c>
      <c r="G29" s="359" t="s">
        <v>4168</v>
      </c>
      <c r="H29" s="359"/>
      <c r="I29" s="359" t="s">
        <v>4169</v>
      </c>
      <c r="J29" s="361" t="s">
        <v>4172</v>
      </c>
    </row>
    <row r="30" spans="1:10">
      <c r="A30" s="354" t="s">
        <v>4208</v>
      </c>
      <c r="B30" s="356">
        <v>46254</v>
      </c>
      <c r="C30" s="355" t="s">
        <v>2032</v>
      </c>
      <c r="D30" s="355" t="s">
        <v>4166</v>
      </c>
      <c r="E30" s="355"/>
      <c r="F30" s="355" t="s">
        <v>4167</v>
      </c>
      <c r="G30" s="355" t="s">
        <v>4168</v>
      </c>
      <c r="H30" s="355"/>
      <c r="I30" s="355" t="s">
        <v>4169</v>
      </c>
      <c r="J30" s="357" t="s">
        <v>4172</v>
      </c>
    </row>
    <row r="31" spans="1:10">
      <c r="A31" s="358" t="s">
        <v>4209</v>
      </c>
      <c r="B31" s="360">
        <v>46254</v>
      </c>
      <c r="C31" s="359" t="s">
        <v>2038</v>
      </c>
      <c r="D31" s="359" t="s">
        <v>4166</v>
      </c>
      <c r="E31" s="359"/>
      <c r="F31" s="359" t="s">
        <v>4167</v>
      </c>
      <c r="G31" s="359" t="s">
        <v>4168</v>
      </c>
      <c r="H31" s="359"/>
      <c r="I31" s="359" t="s">
        <v>4169</v>
      </c>
      <c r="J31" s="361" t="s">
        <v>4172</v>
      </c>
    </row>
    <row r="32" spans="1:10">
      <c r="A32" s="354" t="s">
        <v>4210</v>
      </c>
      <c r="B32" s="356">
        <v>46254</v>
      </c>
      <c r="C32" s="355" t="s">
        <v>2040</v>
      </c>
      <c r="D32" s="355" t="s">
        <v>4166</v>
      </c>
      <c r="E32" s="355"/>
      <c r="F32" s="355" t="s">
        <v>4167</v>
      </c>
      <c r="G32" s="355" t="s">
        <v>4168</v>
      </c>
      <c r="H32" s="355"/>
      <c r="I32" s="355" t="s">
        <v>4169</v>
      </c>
      <c r="J32" s="357" t="s">
        <v>4194</v>
      </c>
    </row>
    <row r="33" spans="1:10">
      <c r="A33" s="358" t="s">
        <v>4211</v>
      </c>
      <c r="B33" s="360">
        <v>46254</v>
      </c>
      <c r="C33" s="359" t="s">
        <v>2034</v>
      </c>
      <c r="D33" s="359" t="s">
        <v>4166</v>
      </c>
      <c r="E33" s="359"/>
      <c r="F33" s="359" t="s">
        <v>4166</v>
      </c>
      <c r="G33" s="359" t="s">
        <v>4168</v>
      </c>
      <c r="H33" s="359"/>
      <c r="I33" s="359" t="s">
        <v>4169</v>
      </c>
      <c r="J33" s="361" t="s">
        <v>4172</v>
      </c>
    </row>
    <row r="34" spans="1:10">
      <c r="A34" s="354" t="s">
        <v>4212</v>
      </c>
      <c r="B34" s="356">
        <v>46255</v>
      </c>
      <c r="C34" s="355" t="s">
        <v>2041</v>
      </c>
      <c r="D34" s="355" t="s">
        <v>4166</v>
      </c>
      <c r="E34" s="355"/>
      <c r="F34" s="355" t="s">
        <v>4167</v>
      </c>
      <c r="G34" s="355" t="s">
        <v>4168</v>
      </c>
      <c r="H34" s="355"/>
      <c r="I34" s="355" t="s">
        <v>4169</v>
      </c>
      <c r="J34" s="357" t="s">
        <v>4170</v>
      </c>
    </row>
    <row r="35" spans="1:10">
      <c r="A35" s="358" t="s">
        <v>4213</v>
      </c>
      <c r="B35" s="360">
        <v>46255</v>
      </c>
      <c r="C35" s="359" t="s">
        <v>2023</v>
      </c>
      <c r="D35" s="359" t="s">
        <v>4166</v>
      </c>
      <c r="E35" s="359"/>
      <c r="F35" s="359" t="s">
        <v>4167</v>
      </c>
      <c r="G35" s="359" t="s">
        <v>4168</v>
      </c>
      <c r="H35" s="359"/>
      <c r="I35" s="359" t="s">
        <v>4169</v>
      </c>
      <c r="J35" s="361" t="s">
        <v>4172</v>
      </c>
    </row>
    <row r="36" spans="1:10">
      <c r="A36" s="354" t="s">
        <v>4214</v>
      </c>
      <c r="B36" s="356">
        <v>46255</v>
      </c>
      <c r="C36" s="355" t="s">
        <v>2026</v>
      </c>
      <c r="D36" s="355" t="s">
        <v>4166</v>
      </c>
      <c r="E36" s="355"/>
      <c r="F36" s="355" t="s">
        <v>4167</v>
      </c>
      <c r="G36" s="355" t="s">
        <v>4168</v>
      </c>
      <c r="H36" s="355"/>
      <c r="I36" s="355" t="s">
        <v>4169</v>
      </c>
      <c r="J36" s="357" t="s">
        <v>4172</v>
      </c>
    </row>
    <row r="37" spans="1:10">
      <c r="A37" s="358" t="s">
        <v>4215</v>
      </c>
      <c r="B37" s="360">
        <v>46255</v>
      </c>
      <c r="C37" s="359" t="s">
        <v>2029</v>
      </c>
      <c r="D37" s="359" t="s">
        <v>4166</v>
      </c>
      <c r="E37" s="359"/>
      <c r="F37" s="359" t="s">
        <v>4179</v>
      </c>
      <c r="G37" s="359" t="s">
        <v>4168</v>
      </c>
      <c r="H37" s="359"/>
      <c r="I37" s="359" t="s">
        <v>4169</v>
      </c>
      <c r="J37" s="361" t="s">
        <v>4172</v>
      </c>
    </row>
    <row r="38" spans="1:10">
      <c r="A38" s="354" t="s">
        <v>4216</v>
      </c>
      <c r="B38" s="356">
        <v>46255</v>
      </c>
      <c r="C38" s="355" t="s">
        <v>2032</v>
      </c>
      <c r="D38" s="355" t="s">
        <v>4166</v>
      </c>
      <c r="E38" s="355"/>
      <c r="F38" s="355" t="s">
        <v>4167</v>
      </c>
      <c r="G38" s="355" t="s">
        <v>4168</v>
      </c>
      <c r="H38" s="355"/>
      <c r="I38" s="355" t="s">
        <v>4169</v>
      </c>
      <c r="J38" s="357" t="s">
        <v>4172</v>
      </c>
    </row>
    <row r="39" spans="1:10">
      <c r="A39" s="358" t="s">
        <v>4217</v>
      </c>
      <c r="B39" s="360">
        <v>46255</v>
      </c>
      <c r="C39" s="359" t="s">
        <v>2038</v>
      </c>
      <c r="D39" s="359" t="s">
        <v>4166</v>
      </c>
      <c r="E39" s="359"/>
      <c r="F39" s="359" t="s">
        <v>4167</v>
      </c>
      <c r="G39" s="359" t="s">
        <v>4168</v>
      </c>
      <c r="H39" s="359"/>
      <c r="I39" s="359" t="s">
        <v>4169</v>
      </c>
      <c r="J39" s="361" t="s">
        <v>4172</v>
      </c>
    </row>
    <row r="40" spans="1:10">
      <c r="A40" s="354" t="s">
        <v>4218</v>
      </c>
      <c r="B40" s="356">
        <v>46255</v>
      </c>
      <c r="C40" s="355" t="s">
        <v>2040</v>
      </c>
      <c r="D40" s="355" t="s">
        <v>4166</v>
      </c>
      <c r="E40" s="355"/>
      <c r="F40" s="355" t="s">
        <v>4167</v>
      </c>
      <c r="G40" s="355" t="s">
        <v>4168</v>
      </c>
      <c r="H40" s="355"/>
      <c r="I40" s="355" t="s">
        <v>4169</v>
      </c>
      <c r="J40" s="357" t="s">
        <v>4194</v>
      </c>
    </row>
    <row r="41" spans="1:10">
      <c r="A41" s="358" t="s">
        <v>4219</v>
      </c>
      <c r="B41" s="360">
        <v>46255</v>
      </c>
      <c r="C41" s="359" t="s">
        <v>2034</v>
      </c>
      <c r="D41" s="359" t="s">
        <v>4166</v>
      </c>
      <c r="E41" s="359"/>
      <c r="F41" s="359" t="s">
        <v>4166</v>
      </c>
      <c r="G41" s="359" t="s">
        <v>4168</v>
      </c>
      <c r="H41" s="359"/>
      <c r="I41" s="359" t="s">
        <v>4169</v>
      </c>
      <c r="J41" s="361" t="s">
        <v>4172</v>
      </c>
    </row>
    <row r="42" spans="1:10">
      <c r="A42" s="354" t="s">
        <v>4220</v>
      </c>
      <c r="B42" s="356">
        <v>46258</v>
      </c>
      <c r="C42" s="355" t="s">
        <v>2041</v>
      </c>
      <c r="D42" s="355" t="s">
        <v>4166</v>
      </c>
      <c r="E42" s="355"/>
      <c r="F42" s="355" t="s">
        <v>4167</v>
      </c>
      <c r="G42" s="355" t="s">
        <v>4168</v>
      </c>
      <c r="H42" s="355"/>
      <c r="I42" s="355" t="s">
        <v>4169</v>
      </c>
      <c r="J42" s="357" t="s">
        <v>4170</v>
      </c>
    </row>
    <row r="43" spans="1:10">
      <c r="A43" s="358" t="s">
        <v>4221</v>
      </c>
      <c r="B43" s="360">
        <v>46258</v>
      </c>
      <c r="C43" s="359" t="s">
        <v>2023</v>
      </c>
      <c r="D43" s="359" t="s">
        <v>4166</v>
      </c>
      <c r="E43" s="359"/>
      <c r="F43" s="359" t="s">
        <v>4167</v>
      </c>
      <c r="G43" s="359" t="s">
        <v>4168</v>
      </c>
      <c r="H43" s="359"/>
      <c r="I43" s="359" t="s">
        <v>4169</v>
      </c>
      <c r="J43" s="361" t="s">
        <v>4172</v>
      </c>
    </row>
    <row r="44" spans="1:10">
      <c r="A44" s="354" t="s">
        <v>4222</v>
      </c>
      <c r="B44" s="356">
        <v>46258</v>
      </c>
      <c r="C44" s="355" t="s">
        <v>2026</v>
      </c>
      <c r="D44" s="355" t="s">
        <v>4166</v>
      </c>
      <c r="E44" s="355"/>
      <c r="F44" s="355" t="s">
        <v>4167</v>
      </c>
      <c r="G44" s="355" t="s">
        <v>4168</v>
      </c>
      <c r="H44" s="355"/>
      <c r="I44" s="355" t="s">
        <v>4169</v>
      </c>
      <c r="J44" s="357" t="s">
        <v>4172</v>
      </c>
    </row>
    <row r="45" spans="1:10">
      <c r="A45" s="358" t="s">
        <v>4223</v>
      </c>
      <c r="B45" s="360">
        <v>46258</v>
      </c>
      <c r="C45" s="359" t="s">
        <v>2029</v>
      </c>
      <c r="D45" s="359" t="s">
        <v>4166</v>
      </c>
      <c r="E45" s="359"/>
      <c r="F45" s="359" t="s">
        <v>4179</v>
      </c>
      <c r="G45" s="359" t="s">
        <v>4168</v>
      </c>
      <c r="H45" s="359"/>
      <c r="I45" s="359" t="s">
        <v>4169</v>
      </c>
      <c r="J45" s="361" t="s">
        <v>4172</v>
      </c>
    </row>
    <row r="46" spans="1:10">
      <c r="A46" s="354" t="s">
        <v>4224</v>
      </c>
      <c r="B46" s="356">
        <v>46258</v>
      </c>
      <c r="C46" s="355" t="s">
        <v>2032</v>
      </c>
      <c r="D46" s="355" t="s">
        <v>4166</v>
      </c>
      <c r="E46" s="355"/>
      <c r="F46" s="355" t="s">
        <v>4167</v>
      </c>
      <c r="G46" s="355" t="s">
        <v>4168</v>
      </c>
      <c r="H46" s="355"/>
      <c r="I46" s="355" t="s">
        <v>4169</v>
      </c>
      <c r="J46" s="357" t="s">
        <v>4172</v>
      </c>
    </row>
    <row r="47" spans="1:10">
      <c r="A47" s="358" t="s">
        <v>4225</v>
      </c>
      <c r="B47" s="360">
        <v>46258</v>
      </c>
      <c r="C47" s="359" t="s">
        <v>2038</v>
      </c>
      <c r="D47" s="359" t="s">
        <v>4166</v>
      </c>
      <c r="E47" s="359"/>
      <c r="F47" s="359" t="s">
        <v>4167</v>
      </c>
      <c r="G47" s="359" t="s">
        <v>4168</v>
      </c>
      <c r="H47" s="359"/>
      <c r="I47" s="359" t="s">
        <v>4169</v>
      </c>
      <c r="J47" s="361" t="s">
        <v>4172</v>
      </c>
    </row>
    <row r="48" spans="1:10">
      <c r="A48" s="354" t="s">
        <v>4226</v>
      </c>
      <c r="B48" s="356">
        <v>46258</v>
      </c>
      <c r="C48" s="355" t="s">
        <v>2040</v>
      </c>
      <c r="D48" s="355" t="s">
        <v>4166</v>
      </c>
      <c r="E48" s="355"/>
      <c r="F48" s="355" t="s">
        <v>4167</v>
      </c>
      <c r="G48" s="355" t="s">
        <v>4168</v>
      </c>
      <c r="H48" s="355"/>
      <c r="I48" s="355" t="s">
        <v>4169</v>
      </c>
      <c r="J48" s="357" t="s">
        <v>4194</v>
      </c>
    </row>
    <row r="49" spans="1:10">
      <c r="A49" s="358" t="s">
        <v>4227</v>
      </c>
      <c r="B49" s="360">
        <v>46258</v>
      </c>
      <c r="C49" s="359" t="s">
        <v>2034</v>
      </c>
      <c r="D49" s="359" t="s">
        <v>4166</v>
      </c>
      <c r="E49" s="359"/>
      <c r="F49" s="359" t="s">
        <v>4166</v>
      </c>
      <c r="G49" s="359" t="s">
        <v>4168</v>
      </c>
      <c r="H49" s="359"/>
      <c r="I49" s="359" t="s">
        <v>4169</v>
      </c>
      <c r="J49" s="361" t="s">
        <v>4172</v>
      </c>
    </row>
    <row r="50" spans="1:10">
      <c r="A50" s="354" t="s">
        <v>4228</v>
      </c>
      <c r="B50" s="356">
        <v>46259</v>
      </c>
      <c r="C50" s="355" t="s">
        <v>2041</v>
      </c>
      <c r="D50" s="355" t="s">
        <v>4229</v>
      </c>
      <c r="E50" s="355"/>
      <c r="F50" s="355" t="s">
        <v>4230</v>
      </c>
      <c r="G50" s="355" t="s">
        <v>4168</v>
      </c>
      <c r="H50" s="355"/>
      <c r="I50" s="355" t="s">
        <v>4169</v>
      </c>
      <c r="J50" s="357" t="s">
        <v>4231</v>
      </c>
    </row>
    <row r="51" spans="1:10">
      <c r="A51" s="358" t="s">
        <v>4232</v>
      </c>
      <c r="B51" s="360">
        <v>46259</v>
      </c>
      <c r="C51" s="359" t="s">
        <v>2023</v>
      </c>
      <c r="D51" s="359" t="s">
        <v>4229</v>
      </c>
      <c r="E51" s="359"/>
      <c r="F51" s="359" t="s">
        <v>4233</v>
      </c>
      <c r="G51" s="359" t="s">
        <v>4168</v>
      </c>
      <c r="H51" s="359"/>
      <c r="I51" s="359" t="s">
        <v>4169</v>
      </c>
      <c r="J51" s="361" t="s">
        <v>4234</v>
      </c>
    </row>
    <row r="52" spans="1:10">
      <c r="A52" s="354" t="s">
        <v>4235</v>
      </c>
      <c r="B52" s="356">
        <v>46259</v>
      </c>
      <c r="C52" s="355" t="s">
        <v>2026</v>
      </c>
      <c r="D52" s="355" t="s">
        <v>4229</v>
      </c>
      <c r="E52" s="355"/>
      <c r="F52" s="355" t="s">
        <v>4230</v>
      </c>
      <c r="G52" s="355" t="s">
        <v>4168</v>
      </c>
      <c r="H52" s="355"/>
      <c r="I52" s="355" t="s">
        <v>4169</v>
      </c>
      <c r="J52" s="357" t="s">
        <v>4231</v>
      </c>
    </row>
    <row r="53" spans="1:10">
      <c r="A53" s="358" t="s">
        <v>4236</v>
      </c>
      <c r="B53" s="360">
        <v>46259</v>
      </c>
      <c r="C53" s="359" t="s">
        <v>2029</v>
      </c>
      <c r="D53" s="359" t="s">
        <v>4229</v>
      </c>
      <c r="E53" s="359"/>
      <c r="F53" s="359" t="s">
        <v>4230</v>
      </c>
      <c r="G53" s="359" t="s">
        <v>4168</v>
      </c>
      <c r="H53" s="359"/>
      <c r="I53" s="359" t="s">
        <v>4169</v>
      </c>
      <c r="J53" s="361" t="s">
        <v>4231</v>
      </c>
    </row>
    <row r="54" spans="1:10">
      <c r="A54" s="354" t="s">
        <v>4237</v>
      </c>
      <c r="B54" s="356">
        <v>46259</v>
      </c>
      <c r="C54" s="355" t="s">
        <v>2032</v>
      </c>
      <c r="D54" s="355" t="s">
        <v>4229</v>
      </c>
      <c r="E54" s="355"/>
      <c r="F54" s="355" t="s">
        <v>4230</v>
      </c>
      <c r="G54" s="355" t="s">
        <v>4168</v>
      </c>
      <c r="H54" s="355"/>
      <c r="I54" s="355" t="s">
        <v>4169</v>
      </c>
      <c r="J54" s="357" t="s">
        <v>4231</v>
      </c>
    </row>
    <row r="55" spans="1:10">
      <c r="A55" s="358" t="s">
        <v>4238</v>
      </c>
      <c r="B55" s="360">
        <v>46259</v>
      </c>
      <c r="C55" s="359" t="s">
        <v>2038</v>
      </c>
      <c r="D55" s="359" t="s">
        <v>4229</v>
      </c>
      <c r="E55" s="359"/>
      <c r="F55" s="359" t="s">
        <v>4230</v>
      </c>
      <c r="G55" s="359" t="s">
        <v>4168</v>
      </c>
      <c r="H55" s="359"/>
      <c r="I55" s="359" t="s">
        <v>4169</v>
      </c>
      <c r="J55" s="361" t="s">
        <v>4231</v>
      </c>
    </row>
    <row r="56" spans="1:10">
      <c r="A56" s="354" t="s">
        <v>4239</v>
      </c>
      <c r="B56" s="356">
        <v>46259</v>
      </c>
      <c r="C56" s="355" t="s">
        <v>2040</v>
      </c>
      <c r="D56" s="355" t="s">
        <v>4229</v>
      </c>
      <c r="E56" s="355"/>
      <c r="F56" s="355" t="s">
        <v>4230</v>
      </c>
      <c r="G56" s="355" t="s">
        <v>4168</v>
      </c>
      <c r="H56" s="355"/>
      <c r="I56" s="355" t="s">
        <v>4169</v>
      </c>
      <c r="J56" s="357" t="s">
        <v>4231</v>
      </c>
    </row>
    <row r="57" spans="1:10">
      <c r="A57" s="358" t="s">
        <v>4240</v>
      </c>
      <c r="B57" s="360">
        <v>46259</v>
      </c>
      <c r="C57" s="359" t="s">
        <v>2034</v>
      </c>
      <c r="D57" s="359" t="s">
        <v>4229</v>
      </c>
      <c r="E57" s="359"/>
      <c r="F57" s="359" t="s">
        <v>4241</v>
      </c>
      <c r="G57" s="359" t="s">
        <v>4168</v>
      </c>
      <c r="H57" s="359"/>
      <c r="I57" s="359" t="s">
        <v>4169</v>
      </c>
      <c r="J57" s="361" t="s">
        <v>4242</v>
      </c>
    </row>
    <row r="58" spans="1:10">
      <c r="A58" s="287" t="s">
        <v>4243</v>
      </c>
      <c r="B58" s="344">
        <v>46265</v>
      </c>
      <c r="C58" s="287" t="s">
        <v>2056</v>
      </c>
      <c r="D58" s="287" t="s">
        <v>4166</v>
      </c>
      <c r="E58" s="287"/>
      <c r="F58" s="287"/>
      <c r="G58" s="287" t="s">
        <v>4244</v>
      </c>
      <c r="H58" s="287" t="s">
        <v>4245</v>
      </c>
      <c r="I58" s="287" t="s">
        <v>4169</v>
      </c>
      <c r="J58" s="287" t="s">
        <v>4246</v>
      </c>
    </row>
    <row r="59" spans="1:10">
      <c r="A59" s="287" t="s">
        <v>4247</v>
      </c>
      <c r="B59" s="287" t="s">
        <v>4248</v>
      </c>
      <c r="C59" s="287" t="s">
        <v>2023</v>
      </c>
      <c r="D59" s="287" t="s">
        <v>4166</v>
      </c>
      <c r="E59" s="287"/>
      <c r="F59" s="287" t="s">
        <v>4166</v>
      </c>
      <c r="G59" s="287" t="s">
        <v>4168</v>
      </c>
      <c r="H59" s="287"/>
      <c r="I59" s="287" t="s">
        <v>4169</v>
      </c>
      <c r="J59" s="287" t="s">
        <v>4249</v>
      </c>
    </row>
    <row r="60" spans="1:10">
      <c r="A60" s="287" t="s">
        <v>4250</v>
      </c>
      <c r="B60" s="287" t="s">
        <v>4248</v>
      </c>
      <c r="C60" s="287" t="s">
        <v>2026</v>
      </c>
      <c r="D60" s="287" t="s">
        <v>4166</v>
      </c>
      <c r="E60" s="287"/>
      <c r="F60" s="287" t="s">
        <v>4251</v>
      </c>
      <c r="G60" s="287" t="s">
        <v>4168</v>
      </c>
      <c r="H60" s="287"/>
      <c r="I60" s="287" t="s">
        <v>4169</v>
      </c>
      <c r="J60" s="287" t="s">
        <v>4252</v>
      </c>
    </row>
    <row r="61" spans="1:10">
      <c r="A61" s="287" t="s">
        <v>4253</v>
      </c>
      <c r="B61" s="344">
        <v>46276</v>
      </c>
      <c r="C61" s="287" t="s">
        <v>2059</v>
      </c>
      <c r="D61" s="287" t="s">
        <v>4166</v>
      </c>
      <c r="E61" s="287"/>
      <c r="F61" s="287"/>
      <c r="G61" s="287" t="s">
        <v>4254</v>
      </c>
      <c r="H61" s="287" t="s">
        <v>4255</v>
      </c>
      <c r="I61" s="287" t="s">
        <v>4169</v>
      </c>
      <c r="J61" s="287" t="s">
        <v>4256</v>
      </c>
    </row>
    <row r="62" spans="1:10">
      <c r="A62" s="287" t="s">
        <v>4257</v>
      </c>
      <c r="B62" s="344">
        <v>46283</v>
      </c>
      <c r="C62" s="287" t="s">
        <v>2023</v>
      </c>
      <c r="D62" s="287" t="s">
        <v>4229</v>
      </c>
      <c r="E62" s="287"/>
      <c r="F62" s="287" t="s">
        <v>4258</v>
      </c>
      <c r="G62" s="287" t="s">
        <v>4168</v>
      </c>
      <c r="H62" s="287" t="s">
        <v>4259</v>
      </c>
      <c r="I62" s="287" t="s">
        <v>4169</v>
      </c>
      <c r="J62" s="287" t="s">
        <v>4260</v>
      </c>
    </row>
    <row r="63" spans="1:10">
      <c r="A63" s="287" t="s">
        <v>4261</v>
      </c>
      <c r="B63" s="287" t="s">
        <v>4262</v>
      </c>
      <c r="C63" s="287" t="s">
        <v>2026</v>
      </c>
      <c r="D63" s="287" t="s">
        <v>4229</v>
      </c>
      <c r="E63" s="287"/>
      <c r="F63" s="287" t="s">
        <v>4229</v>
      </c>
      <c r="G63" s="287" t="s">
        <v>4168</v>
      </c>
      <c r="H63" s="287"/>
      <c r="I63" s="287" t="s">
        <v>4169</v>
      </c>
      <c r="J63" s="287" t="s">
        <v>4263</v>
      </c>
    </row>
    <row r="64" spans="1:10">
      <c r="A64" s="287" t="s">
        <v>4264</v>
      </c>
      <c r="B64" s="287" t="s">
        <v>4262</v>
      </c>
      <c r="C64" s="287" t="s">
        <v>2029</v>
      </c>
      <c r="D64" s="287" t="s">
        <v>4229</v>
      </c>
      <c r="E64" s="287"/>
      <c r="F64" s="287" t="s">
        <v>4265</v>
      </c>
      <c r="G64" s="287" t="s">
        <v>4168</v>
      </c>
      <c r="H64" s="287"/>
      <c r="I64" s="287" t="s">
        <v>4169</v>
      </c>
      <c r="J64" s="287" t="s">
        <v>4266</v>
      </c>
    </row>
    <row r="65" spans="1:10">
      <c r="A65" s="287" t="s">
        <v>4267</v>
      </c>
      <c r="B65" s="287" t="s">
        <v>4262</v>
      </c>
      <c r="C65" s="287" t="s">
        <v>2032</v>
      </c>
      <c r="D65" s="287" t="s">
        <v>4229</v>
      </c>
      <c r="E65" s="287"/>
      <c r="F65" s="287" t="s">
        <v>4268</v>
      </c>
      <c r="G65" s="287" t="s">
        <v>4168</v>
      </c>
      <c r="H65" s="287"/>
      <c r="I65" s="287" t="s">
        <v>4169</v>
      </c>
      <c r="J65" s="287" t="s">
        <v>4269</v>
      </c>
    </row>
    <row r="66" spans="1:10">
      <c r="A66" s="287" t="s">
        <v>4270</v>
      </c>
      <c r="B66" s="287" t="s">
        <v>4262</v>
      </c>
      <c r="C66" s="287" t="s">
        <v>2040</v>
      </c>
      <c r="D66" s="287" t="s">
        <v>4166</v>
      </c>
      <c r="E66" s="287"/>
      <c r="F66" s="287" t="s">
        <v>4166</v>
      </c>
      <c r="G66" s="287" t="s">
        <v>4168</v>
      </c>
      <c r="H66" s="287"/>
      <c r="I66" s="287" t="s">
        <v>4169</v>
      </c>
      <c r="J66" s="287" t="s">
        <v>4249</v>
      </c>
    </row>
    <row r="67" spans="1:10">
      <c r="A67" s="287" t="s">
        <v>4271</v>
      </c>
      <c r="B67" s="287" t="s">
        <v>4272</v>
      </c>
      <c r="C67" s="287" t="s">
        <v>2029</v>
      </c>
      <c r="D67" s="287" t="s">
        <v>4229</v>
      </c>
      <c r="E67" s="287"/>
      <c r="F67" s="287" t="s">
        <v>4273</v>
      </c>
      <c r="G67" s="287" t="s">
        <v>4168</v>
      </c>
      <c r="H67" s="287"/>
      <c r="I67" s="287" t="s">
        <v>4169</v>
      </c>
      <c r="J67" s="287" t="s">
        <v>4274</v>
      </c>
    </row>
    <row r="68" spans="1:10">
      <c r="A68" s="287" t="s">
        <v>4275</v>
      </c>
      <c r="B68" s="287" t="s">
        <v>4276</v>
      </c>
      <c r="C68" s="287" t="s">
        <v>2032</v>
      </c>
      <c r="D68" s="287" t="s">
        <v>4229</v>
      </c>
      <c r="E68" s="287"/>
      <c r="F68" s="287" t="s">
        <v>4277</v>
      </c>
      <c r="G68" s="287" t="s">
        <v>4168</v>
      </c>
      <c r="H68" s="287"/>
      <c r="I68" s="287" t="s">
        <v>4169</v>
      </c>
      <c r="J68" s="287" t="s">
        <v>4278</v>
      </c>
    </row>
    <row r="69" spans="1:10">
      <c r="A69" s="287" t="s">
        <v>4279</v>
      </c>
      <c r="B69" s="287" t="s">
        <v>4280</v>
      </c>
      <c r="C69" s="287" t="s">
        <v>2041</v>
      </c>
      <c r="D69" s="287" t="s">
        <v>4229</v>
      </c>
      <c r="E69" s="287"/>
      <c r="F69" s="287" t="s">
        <v>4281</v>
      </c>
      <c r="G69" s="287" t="s">
        <v>4168</v>
      </c>
      <c r="H69" s="287"/>
      <c r="I69" s="287" t="s">
        <v>4169</v>
      </c>
      <c r="J69" s="287" t="s">
        <v>4282</v>
      </c>
    </row>
    <row r="70" spans="1:10">
      <c r="A70" s="287" t="s">
        <v>4283</v>
      </c>
      <c r="B70" s="287" t="s">
        <v>4280</v>
      </c>
      <c r="C70" s="287" t="s">
        <v>2040</v>
      </c>
      <c r="D70" s="287" t="s">
        <v>4229</v>
      </c>
      <c r="E70" s="287"/>
      <c r="F70" s="287" t="s">
        <v>4277</v>
      </c>
      <c r="G70" s="287" t="s">
        <v>4168</v>
      </c>
      <c r="H70" s="287"/>
      <c r="I70" s="287" t="s">
        <v>4169</v>
      </c>
      <c r="J70" s="287" t="s">
        <v>4278</v>
      </c>
    </row>
    <row r="71" spans="1:10">
      <c r="A71" s="287" t="s">
        <v>4284</v>
      </c>
      <c r="B71" s="287" t="s">
        <v>4285</v>
      </c>
      <c r="C71" s="287" t="s">
        <v>2026</v>
      </c>
      <c r="D71" s="287" t="s">
        <v>4229</v>
      </c>
      <c r="E71" s="287"/>
      <c r="F71" s="287" t="s">
        <v>4277</v>
      </c>
      <c r="G71" s="287" t="s">
        <v>4168</v>
      </c>
      <c r="H71" s="287"/>
      <c r="I71" s="287" t="s">
        <v>4169</v>
      </c>
      <c r="J71" s="287" t="s">
        <v>4278</v>
      </c>
    </row>
    <row r="72" spans="1:10">
      <c r="A72" s="287" t="s">
        <v>4286</v>
      </c>
      <c r="B72" s="287" t="s">
        <v>4287</v>
      </c>
      <c r="C72" s="287" t="s">
        <v>2038</v>
      </c>
      <c r="D72" s="287" t="s">
        <v>4166</v>
      </c>
      <c r="E72" s="287"/>
      <c r="F72" s="287" t="s">
        <v>4166</v>
      </c>
      <c r="G72" s="287" t="s">
        <v>4168</v>
      </c>
      <c r="H72" s="287"/>
      <c r="I72" s="287" t="s">
        <v>4169</v>
      </c>
      <c r="J72" s="287" t="s">
        <v>4249</v>
      </c>
    </row>
    <row r="73" spans="1:10">
      <c r="A73" s="287" t="s">
        <v>4288</v>
      </c>
      <c r="B73" s="287" t="s">
        <v>4289</v>
      </c>
      <c r="C73" s="287" t="s">
        <v>2029</v>
      </c>
      <c r="D73" s="287" t="s">
        <v>4229</v>
      </c>
      <c r="E73" s="287"/>
      <c r="F73" s="287" t="s">
        <v>4290</v>
      </c>
      <c r="G73" s="287" t="s">
        <v>4168</v>
      </c>
      <c r="H73" s="287"/>
      <c r="I73" s="287" t="s">
        <v>4169</v>
      </c>
      <c r="J73" s="287" t="s">
        <v>4291</v>
      </c>
    </row>
    <row r="74" spans="1:10">
      <c r="A74" s="287" t="s">
        <v>4292</v>
      </c>
      <c r="B74" s="287" t="s">
        <v>4289</v>
      </c>
      <c r="C74" s="287" t="s">
        <v>2038</v>
      </c>
      <c r="D74" s="287" t="s">
        <v>4229</v>
      </c>
      <c r="E74" s="287"/>
      <c r="F74" s="287" t="s">
        <v>4277</v>
      </c>
      <c r="G74" s="287" t="s">
        <v>4168</v>
      </c>
      <c r="H74" s="287"/>
      <c r="I74" s="287" t="s">
        <v>4169</v>
      </c>
      <c r="J74" s="287" t="s">
        <v>4278</v>
      </c>
    </row>
    <row r="75" spans="1:10">
      <c r="A75" s="287" t="s">
        <v>4293</v>
      </c>
      <c r="B75" s="287" t="s">
        <v>4289</v>
      </c>
      <c r="C75" s="287" t="s">
        <v>2034</v>
      </c>
      <c r="D75" s="287" t="s">
        <v>4229</v>
      </c>
      <c r="E75" s="287"/>
      <c r="F75" s="287" t="s">
        <v>4277</v>
      </c>
      <c r="G75" s="287" t="s">
        <v>4168</v>
      </c>
      <c r="H75" s="287"/>
      <c r="I75" s="287" t="s">
        <v>4169</v>
      </c>
      <c r="J75" s="287" t="s">
        <v>4278</v>
      </c>
    </row>
    <row r="76" spans="1:10">
      <c r="A76" s="287" t="s">
        <v>4294</v>
      </c>
      <c r="B76" s="287" t="s">
        <v>4295</v>
      </c>
      <c r="C76" s="287" t="s">
        <v>2041</v>
      </c>
      <c r="D76" s="287" t="s">
        <v>4229</v>
      </c>
      <c r="E76" s="287"/>
      <c r="F76" s="287" t="s">
        <v>4296</v>
      </c>
      <c r="G76" s="287" t="s">
        <v>4168</v>
      </c>
      <c r="H76" s="287"/>
      <c r="I76" s="287" t="s">
        <v>4169</v>
      </c>
      <c r="J76" s="287" t="s">
        <v>4297</v>
      </c>
    </row>
    <row r="77" spans="1:10">
      <c r="A77" s="287" t="s">
        <v>4298</v>
      </c>
      <c r="B77" s="287" t="s">
        <v>4295</v>
      </c>
      <c r="C77" s="287" t="s">
        <v>2029</v>
      </c>
      <c r="D77" s="287" t="s">
        <v>4166</v>
      </c>
      <c r="E77" s="287"/>
      <c r="F77" s="287" t="s">
        <v>4166</v>
      </c>
      <c r="G77" s="287" t="s">
        <v>4168</v>
      </c>
      <c r="H77" s="287"/>
      <c r="I77" s="287" t="s">
        <v>4169</v>
      </c>
      <c r="J77" s="287" t="s">
        <v>4249</v>
      </c>
    </row>
    <row r="78" spans="1:10">
      <c r="A78" s="287" t="s">
        <v>4299</v>
      </c>
      <c r="B78" s="287" t="s">
        <v>4295</v>
      </c>
      <c r="C78" s="287" t="s">
        <v>2032</v>
      </c>
      <c r="D78" s="287" t="s">
        <v>4166</v>
      </c>
      <c r="E78" s="287"/>
      <c r="F78" s="287" t="s">
        <v>4166</v>
      </c>
      <c r="G78" s="287" t="s">
        <v>4168</v>
      </c>
      <c r="H78" s="287"/>
      <c r="I78" s="287" t="s">
        <v>4169</v>
      </c>
      <c r="J78" s="287" t="s">
        <v>4249</v>
      </c>
    </row>
    <row r="79" spans="1:10">
      <c r="A79" s="287" t="s">
        <v>4300</v>
      </c>
      <c r="B79" s="287" t="s">
        <v>4301</v>
      </c>
      <c r="C79" s="287" t="s">
        <v>2023</v>
      </c>
      <c r="D79" s="287" t="s">
        <v>4229</v>
      </c>
      <c r="E79" s="287"/>
      <c r="F79" s="287" t="s">
        <v>4302</v>
      </c>
      <c r="G79" s="287" t="s">
        <v>4168</v>
      </c>
      <c r="H79" s="287"/>
      <c r="I79" s="287" t="s">
        <v>4169</v>
      </c>
      <c r="J79" s="287" t="s">
        <v>4303</v>
      </c>
    </row>
    <row r="80" spans="1:10">
      <c r="A80" s="287" t="s">
        <v>4304</v>
      </c>
      <c r="B80" s="287" t="s">
        <v>4305</v>
      </c>
      <c r="C80" s="287" t="s">
        <v>2041</v>
      </c>
      <c r="D80" s="287" t="s">
        <v>4229</v>
      </c>
      <c r="E80" s="287"/>
      <c r="F80" s="287" t="s">
        <v>4306</v>
      </c>
      <c r="G80" s="287" t="s">
        <v>4168</v>
      </c>
      <c r="H80" s="287"/>
      <c r="I80" s="287" t="s">
        <v>4169</v>
      </c>
      <c r="J80" s="287" t="s">
        <v>4307</v>
      </c>
    </row>
    <row r="81" spans="1:10">
      <c r="A81" s="287" t="s">
        <v>4308</v>
      </c>
      <c r="B81" s="287" t="s">
        <v>4305</v>
      </c>
      <c r="C81" s="287" t="s">
        <v>2026</v>
      </c>
      <c r="D81" s="287" t="s">
        <v>4229</v>
      </c>
      <c r="E81" s="287"/>
      <c r="F81" s="287" t="s">
        <v>4309</v>
      </c>
      <c r="G81" s="287" t="s">
        <v>4168</v>
      </c>
      <c r="H81" s="287"/>
      <c r="I81" s="287" t="s">
        <v>4169</v>
      </c>
      <c r="J81" s="287" t="s">
        <v>4310</v>
      </c>
    </row>
    <row r="82" spans="1:10">
      <c r="A82" s="287" t="s">
        <v>4311</v>
      </c>
      <c r="B82" s="287" t="s">
        <v>4305</v>
      </c>
      <c r="C82" s="287" t="s">
        <v>2034</v>
      </c>
      <c r="D82" s="287" t="s">
        <v>4229</v>
      </c>
      <c r="E82" s="287"/>
      <c r="F82" s="287" t="s">
        <v>4312</v>
      </c>
      <c r="G82" s="287" t="s">
        <v>4168</v>
      </c>
      <c r="H82" s="287"/>
      <c r="I82" s="287" t="s">
        <v>4169</v>
      </c>
      <c r="J82" s="287" t="s">
        <v>4313</v>
      </c>
    </row>
    <row r="83" spans="1:10">
      <c r="A83" s="287" t="s">
        <v>4314</v>
      </c>
      <c r="B83" s="287" t="s">
        <v>4315</v>
      </c>
      <c r="C83" s="287" t="s">
        <v>2040</v>
      </c>
      <c r="D83" s="287" t="s">
        <v>4229</v>
      </c>
      <c r="E83" s="287"/>
      <c r="F83" s="287" t="s">
        <v>4312</v>
      </c>
      <c r="G83" s="287" t="s">
        <v>4168</v>
      </c>
      <c r="H83" s="287"/>
      <c r="I83" s="287" t="s">
        <v>4169</v>
      </c>
      <c r="J83" s="287" t="s">
        <v>4313</v>
      </c>
    </row>
    <row r="84" spans="1:10">
      <c r="A84" s="287" t="s">
        <v>4316</v>
      </c>
      <c r="B84" s="287" t="s">
        <v>4317</v>
      </c>
      <c r="C84" s="287" t="s">
        <v>2041</v>
      </c>
      <c r="D84" s="287" t="s">
        <v>4166</v>
      </c>
      <c r="E84" s="287"/>
      <c r="F84" s="287" t="s">
        <v>4318</v>
      </c>
      <c r="G84" s="287" t="s">
        <v>4168</v>
      </c>
      <c r="H84" s="287"/>
      <c r="I84" s="287" t="s">
        <v>4169</v>
      </c>
      <c r="J84" s="287" t="s">
        <v>4319</v>
      </c>
    </row>
    <row r="85" spans="1:10">
      <c r="A85" s="287" t="s">
        <v>4320</v>
      </c>
      <c r="B85" s="287" t="s">
        <v>4317</v>
      </c>
      <c r="C85" s="287" t="s">
        <v>2023</v>
      </c>
      <c r="D85" s="287" t="s">
        <v>4166</v>
      </c>
      <c r="E85" s="287"/>
      <c r="F85" s="287" t="s">
        <v>4318</v>
      </c>
      <c r="G85" s="287" t="s">
        <v>4168</v>
      </c>
      <c r="H85" s="287"/>
      <c r="I85" s="287" t="s">
        <v>4169</v>
      </c>
      <c r="J85" s="287" t="s">
        <v>4319</v>
      </c>
    </row>
    <row r="86" spans="1:10">
      <c r="A86" s="287" t="s">
        <v>4321</v>
      </c>
      <c r="B86" s="287" t="s">
        <v>4317</v>
      </c>
      <c r="C86" s="287" t="s">
        <v>2026</v>
      </c>
      <c r="D86" s="287" t="s">
        <v>4166</v>
      </c>
      <c r="E86" s="287"/>
      <c r="F86" s="287" t="s">
        <v>4322</v>
      </c>
      <c r="G86" s="287" t="s">
        <v>4168</v>
      </c>
      <c r="H86" s="287"/>
      <c r="I86" s="287" t="s">
        <v>4169</v>
      </c>
      <c r="J86" s="287" t="s">
        <v>4323</v>
      </c>
    </row>
    <row r="87" spans="1:10">
      <c r="A87" s="287" t="s">
        <v>4324</v>
      </c>
      <c r="B87" s="287" t="s">
        <v>4317</v>
      </c>
      <c r="C87" s="287" t="s">
        <v>2029</v>
      </c>
      <c r="D87" s="287" t="s">
        <v>4166</v>
      </c>
      <c r="E87" s="287"/>
      <c r="F87" s="287" t="s">
        <v>4325</v>
      </c>
      <c r="G87" s="287" t="s">
        <v>4168</v>
      </c>
      <c r="H87" s="287"/>
      <c r="I87" s="287" t="s">
        <v>4169</v>
      </c>
      <c r="J87" s="287" t="s">
        <v>4326</v>
      </c>
    </row>
    <row r="88" spans="1:10">
      <c r="A88" s="287" t="s">
        <v>4327</v>
      </c>
      <c r="B88" s="287" t="s">
        <v>4317</v>
      </c>
      <c r="C88" s="287" t="s">
        <v>2032</v>
      </c>
      <c r="D88" s="287" t="s">
        <v>4166</v>
      </c>
      <c r="E88" s="287"/>
      <c r="F88" s="287" t="s">
        <v>4318</v>
      </c>
      <c r="G88" s="287" t="s">
        <v>4168</v>
      </c>
      <c r="H88" s="287"/>
      <c r="I88" s="287" t="s">
        <v>4169</v>
      </c>
      <c r="J88" s="287" t="s">
        <v>4319</v>
      </c>
    </row>
    <row r="89" spans="1:10">
      <c r="A89" s="287" t="s">
        <v>4328</v>
      </c>
      <c r="B89" s="287" t="s">
        <v>4317</v>
      </c>
      <c r="C89" s="287" t="s">
        <v>2038</v>
      </c>
      <c r="D89" s="287" t="s">
        <v>4166</v>
      </c>
      <c r="E89" s="287"/>
      <c r="F89" s="287" t="s">
        <v>4318</v>
      </c>
      <c r="G89" s="287" t="s">
        <v>4168</v>
      </c>
      <c r="H89" s="287"/>
      <c r="I89" s="287" t="s">
        <v>4169</v>
      </c>
      <c r="J89" s="287" t="s">
        <v>4319</v>
      </c>
    </row>
    <row r="90" spans="1:10">
      <c r="A90" s="287" t="s">
        <v>4329</v>
      </c>
      <c r="B90" s="287" t="s">
        <v>4317</v>
      </c>
      <c r="C90" s="287" t="s">
        <v>2040</v>
      </c>
      <c r="D90" s="287" t="s">
        <v>4166</v>
      </c>
      <c r="E90" s="287"/>
      <c r="F90" s="287" t="s">
        <v>4318</v>
      </c>
      <c r="G90" s="287" t="s">
        <v>4168</v>
      </c>
      <c r="H90" s="287"/>
      <c r="I90" s="287" t="s">
        <v>4169</v>
      </c>
      <c r="J90" s="287" t="s">
        <v>4319</v>
      </c>
    </row>
    <row r="91" spans="1:10">
      <c r="A91" s="287" t="s">
        <v>4330</v>
      </c>
      <c r="B91" s="287" t="s">
        <v>4317</v>
      </c>
      <c r="C91" s="287" t="s">
        <v>2034</v>
      </c>
      <c r="D91" s="287" t="s">
        <v>4166</v>
      </c>
      <c r="E91" s="287"/>
      <c r="F91" s="287" t="s">
        <v>4331</v>
      </c>
      <c r="G91" s="287" t="s">
        <v>4168</v>
      </c>
      <c r="H91" s="287"/>
      <c r="I91" s="287" t="s">
        <v>4169</v>
      </c>
      <c r="J91" s="287" t="s">
        <v>4332</v>
      </c>
    </row>
    <row r="92" spans="1:10">
      <c r="A92" s="287" t="s">
        <v>4333</v>
      </c>
      <c r="B92" s="287" t="s">
        <v>4317</v>
      </c>
      <c r="C92" s="287" t="s">
        <v>2043</v>
      </c>
      <c r="D92" s="287" t="s">
        <v>4166</v>
      </c>
      <c r="E92" s="287"/>
      <c r="F92" s="287" t="s">
        <v>4334</v>
      </c>
      <c r="G92" s="287" t="s">
        <v>4168</v>
      </c>
      <c r="H92" s="287"/>
      <c r="I92" s="287" t="s">
        <v>4169</v>
      </c>
      <c r="J92" s="287" t="s">
        <v>4335</v>
      </c>
    </row>
    <row r="93" spans="1:10">
      <c r="A93" s="287" t="s">
        <v>4336</v>
      </c>
      <c r="B93" s="287" t="s">
        <v>4317</v>
      </c>
      <c r="C93" s="287" t="s">
        <v>2044</v>
      </c>
      <c r="D93" s="287" t="s">
        <v>4166</v>
      </c>
      <c r="E93" s="287"/>
      <c r="F93" s="287" t="s">
        <v>4334</v>
      </c>
      <c r="G93" s="287" t="s">
        <v>4168</v>
      </c>
      <c r="H93" s="287"/>
      <c r="I93" s="287" t="s">
        <v>4169</v>
      </c>
      <c r="J93" s="287" t="s">
        <v>4335</v>
      </c>
    </row>
    <row r="94" spans="1:10">
      <c r="A94" s="287" t="s">
        <v>4337</v>
      </c>
      <c r="B94" s="287" t="s">
        <v>4317</v>
      </c>
      <c r="C94" s="287" t="s">
        <v>2049</v>
      </c>
      <c r="D94" s="287" t="s">
        <v>4166</v>
      </c>
      <c r="E94" s="287"/>
      <c r="F94" s="287" t="s">
        <v>4334</v>
      </c>
      <c r="G94" s="287" t="s">
        <v>4168</v>
      </c>
      <c r="H94" s="287"/>
      <c r="I94" s="287" t="s">
        <v>4169</v>
      </c>
      <c r="J94" s="287" t="s">
        <v>4335</v>
      </c>
    </row>
    <row r="95" spans="1:10">
      <c r="A95" s="287" t="s">
        <v>4338</v>
      </c>
      <c r="B95" s="287" t="s">
        <v>4317</v>
      </c>
      <c r="C95" s="287" t="s">
        <v>2051</v>
      </c>
      <c r="D95" s="287" t="s">
        <v>4166</v>
      </c>
      <c r="E95" s="287"/>
      <c r="F95" s="287" t="s">
        <v>4334</v>
      </c>
      <c r="G95" s="287" t="s">
        <v>4168</v>
      </c>
      <c r="H95" s="287"/>
      <c r="I95" s="287" t="s">
        <v>4169</v>
      </c>
      <c r="J95" s="287" t="s">
        <v>4335</v>
      </c>
    </row>
    <row r="96" spans="1:10">
      <c r="A96" s="287" t="s">
        <v>4339</v>
      </c>
      <c r="B96" s="287" t="s">
        <v>4317</v>
      </c>
      <c r="C96" s="287" t="s">
        <v>2053</v>
      </c>
      <c r="D96" s="287" t="s">
        <v>4166</v>
      </c>
      <c r="E96" s="287"/>
      <c r="F96" s="287" t="s">
        <v>4334</v>
      </c>
      <c r="G96" s="287" t="s">
        <v>4168</v>
      </c>
      <c r="H96" s="287"/>
      <c r="I96" s="287" t="s">
        <v>4169</v>
      </c>
      <c r="J96" s="287" t="s">
        <v>4335</v>
      </c>
    </row>
    <row r="97" spans="1:10">
      <c r="A97" s="287" t="s">
        <v>4340</v>
      </c>
      <c r="B97" s="287" t="s">
        <v>4317</v>
      </c>
      <c r="C97" s="287" t="s">
        <v>2057</v>
      </c>
      <c r="D97" s="287" t="s">
        <v>4166</v>
      </c>
      <c r="E97" s="287"/>
      <c r="F97" s="287" t="s">
        <v>4334</v>
      </c>
      <c r="G97" s="287" t="s">
        <v>4168</v>
      </c>
      <c r="H97" s="287"/>
      <c r="I97" s="287" t="s">
        <v>4169</v>
      </c>
      <c r="J97" s="287" t="s">
        <v>4335</v>
      </c>
    </row>
    <row r="98" spans="1:10">
      <c r="A98" s="287" t="s">
        <v>4341</v>
      </c>
      <c r="B98" s="287" t="s">
        <v>4317</v>
      </c>
      <c r="C98" s="287" t="s">
        <v>2059</v>
      </c>
      <c r="D98" s="287" t="s">
        <v>4166</v>
      </c>
      <c r="E98" s="287"/>
      <c r="F98" s="287" t="s">
        <v>4334</v>
      </c>
      <c r="G98" s="287" t="s">
        <v>4168</v>
      </c>
      <c r="H98" s="287"/>
      <c r="I98" s="287" t="s">
        <v>4169</v>
      </c>
      <c r="J98" s="287" t="s">
        <v>4335</v>
      </c>
    </row>
    <row r="99" spans="1:10">
      <c r="A99" s="287" t="s">
        <v>4342</v>
      </c>
      <c r="B99" s="287" t="s">
        <v>4317</v>
      </c>
      <c r="C99" s="287" t="s">
        <v>2064</v>
      </c>
      <c r="D99" s="287" t="s">
        <v>4166</v>
      </c>
      <c r="E99" s="287"/>
      <c r="F99" s="287" t="s">
        <v>4334</v>
      </c>
      <c r="G99" s="287" t="s">
        <v>4168</v>
      </c>
      <c r="H99" s="287"/>
      <c r="I99" s="287" t="s">
        <v>4169</v>
      </c>
      <c r="J99" s="287" t="s">
        <v>4335</v>
      </c>
    </row>
    <row r="100" spans="1:10">
      <c r="A100" s="287" t="s">
        <v>4343</v>
      </c>
      <c r="B100" s="287" t="s">
        <v>4317</v>
      </c>
      <c r="C100" s="287" t="s">
        <v>2066</v>
      </c>
      <c r="D100" s="287" t="s">
        <v>4166</v>
      </c>
      <c r="E100" s="287"/>
      <c r="F100" s="287" t="s">
        <v>4334</v>
      </c>
      <c r="G100" s="287" t="s">
        <v>4168</v>
      </c>
      <c r="H100" s="287"/>
      <c r="I100" s="287" t="s">
        <v>4169</v>
      </c>
      <c r="J100" s="287" t="s">
        <v>4335</v>
      </c>
    </row>
    <row r="101" spans="1:10">
      <c r="A101" s="287" t="s">
        <v>4344</v>
      </c>
      <c r="B101" s="287" t="s">
        <v>4317</v>
      </c>
      <c r="C101" s="287" t="s">
        <v>2068</v>
      </c>
      <c r="D101" s="287" t="s">
        <v>4166</v>
      </c>
      <c r="E101" s="287"/>
      <c r="F101" s="287" t="s">
        <v>4334</v>
      </c>
      <c r="G101" s="287" t="s">
        <v>4168</v>
      </c>
      <c r="H101" s="287"/>
      <c r="I101" s="287" t="s">
        <v>4169</v>
      </c>
      <c r="J101" s="287" t="s">
        <v>4335</v>
      </c>
    </row>
    <row r="102" spans="1:10">
      <c r="A102" s="287" t="s">
        <v>4345</v>
      </c>
      <c r="B102" s="344">
        <v>46344</v>
      </c>
      <c r="C102" s="287" t="s">
        <v>2042</v>
      </c>
      <c r="D102" s="287" t="s">
        <v>4166</v>
      </c>
      <c r="E102" s="287"/>
      <c r="F102" s="287" t="s">
        <v>4334</v>
      </c>
      <c r="G102" s="287" t="s">
        <v>4168</v>
      </c>
      <c r="H102" s="287" t="s">
        <v>4346</v>
      </c>
      <c r="I102" s="287" t="s">
        <v>4169</v>
      </c>
      <c r="J102" s="287" t="s">
        <v>4347</v>
      </c>
    </row>
    <row r="103" spans="1:10">
      <c r="A103" s="287" t="s">
        <v>4348</v>
      </c>
      <c r="B103" s="287" t="s">
        <v>4349</v>
      </c>
      <c r="C103" s="287" t="s">
        <v>2041</v>
      </c>
      <c r="D103" s="287" t="s">
        <v>4229</v>
      </c>
      <c r="E103" s="287"/>
      <c r="F103" s="287" t="s">
        <v>4350</v>
      </c>
      <c r="G103" s="287" t="s">
        <v>4168</v>
      </c>
      <c r="H103" s="287"/>
      <c r="I103" s="287" t="s">
        <v>4169</v>
      </c>
      <c r="J103" s="287" t="s">
        <v>4351</v>
      </c>
    </row>
    <row r="104" spans="1:10">
      <c r="A104" s="287" t="s">
        <v>4352</v>
      </c>
      <c r="B104" s="287" t="s">
        <v>4349</v>
      </c>
      <c r="C104" s="287" t="s">
        <v>2023</v>
      </c>
      <c r="D104" s="287" t="s">
        <v>4229</v>
      </c>
      <c r="E104" s="287"/>
      <c r="F104" s="287" t="s">
        <v>4350</v>
      </c>
      <c r="G104" s="287" t="s">
        <v>4168</v>
      </c>
      <c r="H104" s="287"/>
      <c r="I104" s="287" t="s">
        <v>4169</v>
      </c>
      <c r="J104" s="287" t="s">
        <v>4351</v>
      </c>
    </row>
    <row r="105" spans="1:10">
      <c r="A105" s="287" t="s">
        <v>4353</v>
      </c>
      <c r="B105" s="287" t="s">
        <v>4349</v>
      </c>
      <c r="C105" s="287" t="s">
        <v>2026</v>
      </c>
      <c r="D105" s="287" t="s">
        <v>4229</v>
      </c>
      <c r="E105" s="287"/>
      <c r="F105" s="287" t="s">
        <v>4354</v>
      </c>
      <c r="G105" s="287" t="s">
        <v>4168</v>
      </c>
      <c r="H105" s="287"/>
      <c r="I105" s="287" t="s">
        <v>4169</v>
      </c>
      <c r="J105" s="287" t="s">
        <v>4355</v>
      </c>
    </row>
    <row r="106" spans="1:10">
      <c r="A106" s="287" t="s">
        <v>4356</v>
      </c>
      <c r="B106" s="287" t="s">
        <v>4349</v>
      </c>
      <c r="C106" s="287" t="s">
        <v>2029</v>
      </c>
      <c r="D106" s="287" t="s">
        <v>4229</v>
      </c>
      <c r="E106" s="287"/>
      <c r="F106" s="287" t="s">
        <v>4350</v>
      </c>
      <c r="G106" s="287" t="s">
        <v>4168</v>
      </c>
      <c r="H106" s="287"/>
      <c r="I106" s="287" t="s">
        <v>4169</v>
      </c>
      <c r="J106" s="287" t="s">
        <v>4351</v>
      </c>
    </row>
    <row r="107" spans="1:10">
      <c r="A107" s="287" t="s">
        <v>4357</v>
      </c>
      <c r="B107" s="287" t="s">
        <v>4349</v>
      </c>
      <c r="C107" s="287" t="s">
        <v>2032</v>
      </c>
      <c r="D107" s="287" t="s">
        <v>4229</v>
      </c>
      <c r="E107" s="287"/>
      <c r="F107" s="287" t="s">
        <v>4350</v>
      </c>
      <c r="G107" s="287" t="s">
        <v>4168</v>
      </c>
      <c r="H107" s="287"/>
      <c r="I107" s="287" t="s">
        <v>4169</v>
      </c>
      <c r="J107" s="287" t="s">
        <v>4351</v>
      </c>
    </row>
    <row r="108" spans="1:10">
      <c r="A108" s="287" t="s">
        <v>4358</v>
      </c>
      <c r="B108" s="287" t="s">
        <v>4349</v>
      </c>
      <c r="C108" s="287" t="s">
        <v>2038</v>
      </c>
      <c r="D108" s="287" t="s">
        <v>4229</v>
      </c>
      <c r="E108" s="287"/>
      <c r="F108" s="287" t="s">
        <v>4350</v>
      </c>
      <c r="G108" s="287" t="s">
        <v>4168</v>
      </c>
      <c r="H108" s="287"/>
      <c r="I108" s="287" t="s">
        <v>4169</v>
      </c>
      <c r="J108" s="287" t="s">
        <v>4351</v>
      </c>
    </row>
    <row r="109" spans="1:10">
      <c r="A109" s="287" t="s">
        <v>4359</v>
      </c>
      <c r="B109" s="287" t="s">
        <v>4349</v>
      </c>
      <c r="C109" s="287" t="s">
        <v>2040</v>
      </c>
      <c r="D109" s="287" t="s">
        <v>4229</v>
      </c>
      <c r="E109" s="287"/>
      <c r="F109" s="287" t="s">
        <v>4350</v>
      </c>
      <c r="G109" s="287" t="s">
        <v>4168</v>
      </c>
      <c r="H109" s="287"/>
      <c r="I109" s="287" t="s">
        <v>4169</v>
      </c>
      <c r="J109" s="287" t="s">
        <v>4351</v>
      </c>
    </row>
    <row r="110" spans="1:10">
      <c r="A110" s="287" t="s">
        <v>4360</v>
      </c>
      <c r="B110" s="287" t="s">
        <v>4349</v>
      </c>
      <c r="C110" s="287" t="s">
        <v>2034</v>
      </c>
      <c r="D110" s="287" t="s">
        <v>4229</v>
      </c>
      <c r="E110" s="287"/>
      <c r="F110" s="287" t="s">
        <v>4350</v>
      </c>
      <c r="G110" s="287" t="s">
        <v>4168</v>
      </c>
      <c r="H110" s="287"/>
      <c r="I110" s="287" t="s">
        <v>4169</v>
      </c>
      <c r="J110" s="287" t="s">
        <v>4351</v>
      </c>
    </row>
    <row r="111" spans="1:10">
      <c r="A111" s="287" t="s">
        <v>4361</v>
      </c>
      <c r="B111" s="287" t="s">
        <v>4362</v>
      </c>
      <c r="C111" s="287" t="s">
        <v>2029</v>
      </c>
      <c r="D111" s="287" t="s">
        <v>4166</v>
      </c>
      <c r="E111" s="287"/>
      <c r="F111" s="287" t="s">
        <v>4166</v>
      </c>
      <c r="G111" s="287" t="s">
        <v>4168</v>
      </c>
      <c r="H111" s="287"/>
      <c r="I111" s="287" t="s">
        <v>4169</v>
      </c>
      <c r="J111" s="287" t="s">
        <v>4249</v>
      </c>
    </row>
    <row r="112" spans="1:10">
      <c r="A112" s="287" t="s">
        <v>4363</v>
      </c>
      <c r="B112" s="287" t="s">
        <v>4362</v>
      </c>
      <c r="C112" s="287" t="s">
        <v>2034</v>
      </c>
      <c r="D112" s="287" t="s">
        <v>4166</v>
      </c>
      <c r="E112" s="287"/>
      <c r="F112" s="287" t="s">
        <v>4166</v>
      </c>
      <c r="G112" s="287" t="s">
        <v>4168</v>
      </c>
      <c r="H112" s="287"/>
      <c r="I112" s="287" t="s">
        <v>4169</v>
      </c>
      <c r="J112" s="287" t="s">
        <v>4249</v>
      </c>
    </row>
    <row r="113" spans="1:10">
      <c r="A113" s="287" t="s">
        <v>4364</v>
      </c>
      <c r="B113" s="287" t="s">
        <v>4365</v>
      </c>
      <c r="C113" s="287" t="s">
        <v>2026</v>
      </c>
      <c r="D113" s="287" t="s">
        <v>4166</v>
      </c>
      <c r="E113" s="287"/>
      <c r="F113" s="287" t="s">
        <v>4166</v>
      </c>
      <c r="G113" s="287" t="s">
        <v>4168</v>
      </c>
      <c r="H113" s="287"/>
      <c r="I113" s="287" t="s">
        <v>4169</v>
      </c>
      <c r="J113" s="287" t="s">
        <v>4249</v>
      </c>
    </row>
    <row r="114" spans="1:10">
      <c r="A114" s="287" t="s">
        <v>4366</v>
      </c>
      <c r="B114" s="287" t="s">
        <v>4367</v>
      </c>
      <c r="C114" s="287" t="s">
        <v>2032</v>
      </c>
      <c r="D114" s="287" t="s">
        <v>4166</v>
      </c>
      <c r="E114" s="287"/>
      <c r="F114" s="287" t="s">
        <v>4166</v>
      </c>
      <c r="G114" s="287" t="s">
        <v>4168</v>
      </c>
      <c r="H114" s="287"/>
      <c r="I114" s="287" t="s">
        <v>4169</v>
      </c>
      <c r="J114" s="287" t="s">
        <v>4249</v>
      </c>
    </row>
    <row r="115" spans="1:10">
      <c r="A115" s="287" t="s">
        <v>4368</v>
      </c>
      <c r="B115" s="287" t="s">
        <v>4369</v>
      </c>
      <c r="C115" s="287" t="s">
        <v>2026</v>
      </c>
      <c r="D115" s="287" t="s">
        <v>4229</v>
      </c>
      <c r="E115" s="287"/>
      <c r="F115" s="287" t="s">
        <v>4277</v>
      </c>
      <c r="G115" s="287" t="s">
        <v>4168</v>
      </c>
      <c r="H115" s="287"/>
      <c r="I115" s="287" t="s">
        <v>4169</v>
      </c>
      <c r="J115" s="287" t="s">
        <v>4278</v>
      </c>
    </row>
    <row r="116" spans="1:10">
      <c r="A116" s="287" t="s">
        <v>4370</v>
      </c>
      <c r="B116" s="287" t="s">
        <v>4369</v>
      </c>
      <c r="C116" s="287" t="s">
        <v>2040</v>
      </c>
      <c r="D116" s="287" t="s">
        <v>4166</v>
      </c>
      <c r="E116" s="287"/>
      <c r="F116" s="287" t="s">
        <v>4166</v>
      </c>
      <c r="G116" s="287" t="s">
        <v>4168</v>
      </c>
      <c r="H116" s="287"/>
      <c r="I116" s="287" t="s">
        <v>4169</v>
      </c>
      <c r="J116" s="287" t="s">
        <v>4249</v>
      </c>
    </row>
    <row r="117" spans="1:10">
      <c r="A117" s="287" t="s">
        <v>4371</v>
      </c>
      <c r="B117" s="287" t="s">
        <v>4372</v>
      </c>
      <c r="C117" s="287" t="s">
        <v>2041</v>
      </c>
      <c r="D117" s="287" t="s">
        <v>4166</v>
      </c>
      <c r="E117" s="287"/>
      <c r="F117" s="287" t="s">
        <v>4166</v>
      </c>
      <c r="G117" s="287" t="s">
        <v>4168</v>
      </c>
      <c r="H117" s="287"/>
      <c r="I117" s="287" t="s">
        <v>4169</v>
      </c>
      <c r="J117" s="287" t="s">
        <v>4249</v>
      </c>
    </row>
    <row r="118" spans="1:10">
      <c r="A118" s="287" t="s">
        <v>4373</v>
      </c>
      <c r="B118" s="287" t="s">
        <v>4374</v>
      </c>
      <c r="C118" s="287" t="s">
        <v>2023</v>
      </c>
      <c r="D118" s="287" t="s">
        <v>4229</v>
      </c>
      <c r="E118" s="287"/>
      <c r="F118" s="287" t="s">
        <v>4375</v>
      </c>
      <c r="G118" s="287" t="s">
        <v>4168</v>
      </c>
      <c r="H118" s="287"/>
      <c r="I118" s="287" t="s">
        <v>4169</v>
      </c>
      <c r="J118" s="287" t="s">
        <v>4376</v>
      </c>
    </row>
    <row r="119" spans="1:10">
      <c r="A119" s="287" t="s">
        <v>4377</v>
      </c>
      <c r="B119" s="287" t="s">
        <v>4374</v>
      </c>
      <c r="C119" s="287" t="s">
        <v>2034</v>
      </c>
      <c r="D119" s="287" t="s">
        <v>4229</v>
      </c>
      <c r="E119" s="287"/>
      <c r="F119" s="287" t="s">
        <v>4277</v>
      </c>
      <c r="G119" s="287" t="s">
        <v>4168</v>
      </c>
      <c r="H119" s="287"/>
      <c r="I119" s="287" t="s">
        <v>4169</v>
      </c>
      <c r="J119" s="287" t="s">
        <v>4278</v>
      </c>
    </row>
    <row r="120" spans="1:10">
      <c r="A120" s="287" t="s">
        <v>4378</v>
      </c>
      <c r="B120" s="287" t="s">
        <v>4379</v>
      </c>
      <c r="C120" s="287" t="s">
        <v>2032</v>
      </c>
      <c r="D120" s="287" t="s">
        <v>4229</v>
      </c>
      <c r="E120" s="287"/>
      <c r="F120" s="287" t="s">
        <v>4277</v>
      </c>
      <c r="G120" s="287" t="s">
        <v>4168</v>
      </c>
      <c r="H120" s="287"/>
      <c r="I120" s="287" t="s">
        <v>4169</v>
      </c>
      <c r="J120" s="287" t="s">
        <v>4278</v>
      </c>
    </row>
    <row r="121" spans="1:10">
      <c r="A121" s="287" t="s">
        <v>4380</v>
      </c>
      <c r="B121" s="287" t="s">
        <v>4381</v>
      </c>
      <c r="C121" s="287" t="s">
        <v>2029</v>
      </c>
      <c r="D121" s="287" t="s">
        <v>4229</v>
      </c>
      <c r="E121" s="287"/>
      <c r="F121" s="287" t="s">
        <v>4290</v>
      </c>
      <c r="G121" s="287" t="s">
        <v>4168</v>
      </c>
      <c r="H121" s="287"/>
      <c r="I121" s="287" t="s">
        <v>4169</v>
      </c>
      <c r="J121" s="287" t="s">
        <v>4291</v>
      </c>
    </row>
    <row r="122" spans="1:10">
      <c r="A122" s="287" t="s">
        <v>4382</v>
      </c>
      <c r="B122" s="287" t="s">
        <v>4381</v>
      </c>
      <c r="C122" s="287" t="s">
        <v>2038</v>
      </c>
      <c r="D122" s="287" t="s">
        <v>4229</v>
      </c>
      <c r="E122" s="287"/>
      <c r="F122" s="287" t="s">
        <v>4277</v>
      </c>
      <c r="G122" s="287" t="s">
        <v>4168</v>
      </c>
      <c r="H122" s="287"/>
      <c r="I122" s="287" t="s">
        <v>4169</v>
      </c>
      <c r="J122" s="287" t="s">
        <v>4278</v>
      </c>
    </row>
    <row r="123" spans="1:10">
      <c r="A123" s="287" t="s">
        <v>4383</v>
      </c>
      <c r="B123" s="287" t="s">
        <v>4384</v>
      </c>
      <c r="C123" s="287" t="s">
        <v>2041</v>
      </c>
      <c r="D123" s="287" t="s">
        <v>4229</v>
      </c>
      <c r="E123" s="287"/>
      <c r="F123" s="287" t="s">
        <v>4281</v>
      </c>
      <c r="G123" s="287" t="s">
        <v>4168</v>
      </c>
      <c r="H123" s="287"/>
      <c r="I123" s="287" t="s">
        <v>4169</v>
      </c>
      <c r="J123" s="287" t="s">
        <v>4282</v>
      </c>
    </row>
    <row r="124" spans="1:10">
      <c r="A124" s="287" t="s">
        <v>4385</v>
      </c>
      <c r="B124" s="287" t="s">
        <v>4386</v>
      </c>
      <c r="C124" s="287" t="s">
        <v>2040</v>
      </c>
      <c r="D124" s="287" t="s">
        <v>4229</v>
      </c>
      <c r="E124" s="287"/>
      <c r="F124" s="287" t="s">
        <v>4277</v>
      </c>
      <c r="G124" s="287" t="s">
        <v>4168</v>
      </c>
      <c r="H124" s="287"/>
      <c r="I124" s="287" t="s">
        <v>4169</v>
      </c>
      <c r="J124" s="287" t="s">
        <v>4278</v>
      </c>
    </row>
    <row r="125" spans="1:10">
      <c r="A125" s="287" t="s">
        <v>4387</v>
      </c>
      <c r="B125" s="287" t="s">
        <v>4388</v>
      </c>
      <c r="C125" s="287" t="s">
        <v>2041</v>
      </c>
      <c r="D125" s="287" t="s">
        <v>4229</v>
      </c>
      <c r="E125" s="287"/>
      <c r="F125" s="287" t="s">
        <v>4389</v>
      </c>
      <c r="G125" s="287" t="s">
        <v>4168</v>
      </c>
      <c r="H125" s="287"/>
      <c r="I125" s="287" t="s">
        <v>4169</v>
      </c>
      <c r="J125" s="287" t="s">
        <v>4390</v>
      </c>
    </row>
    <row r="126" spans="1:10">
      <c r="A126" s="287" t="s">
        <v>4391</v>
      </c>
      <c r="B126" s="287" t="s">
        <v>4388</v>
      </c>
      <c r="C126" s="287" t="s">
        <v>2023</v>
      </c>
      <c r="D126" s="287" t="s">
        <v>4229</v>
      </c>
      <c r="E126" s="287"/>
      <c r="F126" s="287" t="s">
        <v>4389</v>
      </c>
      <c r="G126" s="287" t="s">
        <v>4168</v>
      </c>
      <c r="H126" s="287"/>
      <c r="I126" s="287" t="s">
        <v>4169</v>
      </c>
      <c r="J126" s="287" t="s">
        <v>4390</v>
      </c>
    </row>
    <row r="127" spans="1:10">
      <c r="A127" s="287" t="s">
        <v>4392</v>
      </c>
      <c r="B127" s="287" t="s">
        <v>4388</v>
      </c>
      <c r="C127" s="287" t="s">
        <v>2026</v>
      </c>
      <c r="D127" s="287" t="s">
        <v>4229</v>
      </c>
      <c r="E127" s="287"/>
      <c r="F127" s="287" t="s">
        <v>4389</v>
      </c>
      <c r="G127" s="287" t="s">
        <v>4168</v>
      </c>
      <c r="H127" s="287"/>
      <c r="I127" s="287" t="s">
        <v>4169</v>
      </c>
      <c r="J127" s="287" t="s">
        <v>4390</v>
      </c>
    </row>
    <row r="128" spans="1:10">
      <c r="A128" s="287" t="s">
        <v>4393</v>
      </c>
      <c r="B128" s="287" t="s">
        <v>4388</v>
      </c>
      <c r="C128" s="287" t="s">
        <v>2029</v>
      </c>
      <c r="D128" s="287" t="s">
        <v>4229</v>
      </c>
      <c r="E128" s="287"/>
      <c r="F128" s="287" t="s">
        <v>4389</v>
      </c>
      <c r="G128" s="287" t="s">
        <v>4168</v>
      </c>
      <c r="H128" s="287"/>
      <c r="I128" s="287" t="s">
        <v>4169</v>
      </c>
      <c r="J128" s="287" t="s">
        <v>4390</v>
      </c>
    </row>
    <row r="129" spans="1:10">
      <c r="A129" s="287" t="s">
        <v>4394</v>
      </c>
      <c r="B129" s="287" t="s">
        <v>4388</v>
      </c>
      <c r="C129" s="287" t="s">
        <v>2032</v>
      </c>
      <c r="D129" s="287" t="s">
        <v>4229</v>
      </c>
      <c r="E129" s="287"/>
      <c r="F129" s="287" t="s">
        <v>4389</v>
      </c>
      <c r="G129" s="287" t="s">
        <v>4168</v>
      </c>
      <c r="H129" s="287"/>
      <c r="I129" s="287" t="s">
        <v>4169</v>
      </c>
      <c r="J129" s="287" t="s">
        <v>4390</v>
      </c>
    </row>
    <row r="130" spans="1:10">
      <c r="A130" s="287" t="s">
        <v>4395</v>
      </c>
      <c r="B130" s="287" t="s">
        <v>4388</v>
      </c>
      <c r="C130" s="287" t="s">
        <v>2038</v>
      </c>
      <c r="D130" s="287" t="s">
        <v>4229</v>
      </c>
      <c r="E130" s="287"/>
      <c r="F130" s="287" t="s">
        <v>4389</v>
      </c>
      <c r="G130" s="287" t="s">
        <v>4168</v>
      </c>
      <c r="H130" s="287"/>
      <c r="I130" s="287" t="s">
        <v>4169</v>
      </c>
      <c r="J130" s="287" t="s">
        <v>4390</v>
      </c>
    </row>
    <row r="131" spans="1:10">
      <c r="A131" s="287" t="s">
        <v>4396</v>
      </c>
      <c r="B131" s="287" t="s">
        <v>4388</v>
      </c>
      <c r="C131" s="287" t="s">
        <v>2040</v>
      </c>
      <c r="D131" s="287" t="s">
        <v>4229</v>
      </c>
      <c r="E131" s="287"/>
      <c r="F131" s="287" t="s">
        <v>4389</v>
      </c>
      <c r="G131" s="287" t="s">
        <v>4168</v>
      </c>
      <c r="H131" s="287"/>
      <c r="I131" s="287" t="s">
        <v>4169</v>
      </c>
      <c r="J131" s="287" t="s">
        <v>4390</v>
      </c>
    </row>
    <row r="132" spans="1:10">
      <c r="A132" s="287" t="s">
        <v>4397</v>
      </c>
      <c r="B132" s="287" t="s">
        <v>4388</v>
      </c>
      <c r="C132" s="287" t="s">
        <v>2034</v>
      </c>
      <c r="D132" s="287" t="s">
        <v>4229</v>
      </c>
      <c r="E132" s="287"/>
      <c r="F132" s="287" t="s">
        <v>4389</v>
      </c>
      <c r="G132" s="287" t="s">
        <v>4168</v>
      </c>
      <c r="H132" s="287"/>
      <c r="I132" s="287" t="s">
        <v>4169</v>
      </c>
      <c r="J132" s="287" t="s">
        <v>4390</v>
      </c>
    </row>
    <row r="133" spans="1:10">
      <c r="A133" s="287" t="s">
        <v>4398</v>
      </c>
      <c r="B133" s="287" t="s">
        <v>4399</v>
      </c>
      <c r="C133" s="287" t="s">
        <v>2041</v>
      </c>
      <c r="D133" s="287" t="s">
        <v>4229</v>
      </c>
      <c r="E133" s="287"/>
      <c r="F133" s="287" t="s">
        <v>4296</v>
      </c>
      <c r="G133" s="287" t="s">
        <v>4168</v>
      </c>
      <c r="H133" s="287"/>
      <c r="I133" s="287" t="s">
        <v>4169</v>
      </c>
      <c r="J133" s="287" t="s">
        <v>4297</v>
      </c>
    </row>
    <row r="134" spans="1:10">
      <c r="A134" s="287" t="s">
        <v>4400</v>
      </c>
      <c r="B134" s="287" t="s">
        <v>4399</v>
      </c>
      <c r="C134" s="287" t="s">
        <v>2026</v>
      </c>
      <c r="D134" s="287" t="s">
        <v>4229</v>
      </c>
      <c r="E134" s="287"/>
      <c r="F134" s="287" t="s">
        <v>4229</v>
      </c>
      <c r="G134" s="287" t="s">
        <v>4168</v>
      </c>
      <c r="H134" s="287"/>
      <c r="I134" s="287" t="s">
        <v>4169</v>
      </c>
      <c r="J134" s="287" t="s">
        <v>4263</v>
      </c>
    </row>
    <row r="135" spans="1:10">
      <c r="A135" s="287" t="s">
        <v>4401</v>
      </c>
      <c r="B135" s="287" t="s">
        <v>4399</v>
      </c>
      <c r="C135" s="287" t="s">
        <v>2040</v>
      </c>
      <c r="D135" s="287" t="s">
        <v>4229</v>
      </c>
      <c r="E135" s="287"/>
      <c r="F135" s="287" t="s">
        <v>4229</v>
      </c>
      <c r="G135" s="287" t="s">
        <v>4168</v>
      </c>
      <c r="H135" s="287"/>
      <c r="I135" s="287" t="s">
        <v>4169</v>
      </c>
      <c r="J135" s="287" t="s">
        <v>4263</v>
      </c>
    </row>
    <row r="136" spans="1:10">
      <c r="A136" s="287" t="s">
        <v>4402</v>
      </c>
      <c r="B136" s="287" t="s">
        <v>4403</v>
      </c>
      <c r="C136" s="287" t="s">
        <v>2041</v>
      </c>
      <c r="D136" s="287" t="s">
        <v>4166</v>
      </c>
      <c r="E136" s="287"/>
      <c r="F136" s="287" t="s">
        <v>4404</v>
      </c>
      <c r="G136" s="287" t="s">
        <v>4168</v>
      </c>
      <c r="H136" s="287"/>
      <c r="I136" s="287" t="s">
        <v>4169</v>
      </c>
      <c r="J136" s="287" t="s">
        <v>4405</v>
      </c>
    </row>
    <row r="137" spans="1:10">
      <c r="A137" s="287" t="s">
        <v>4406</v>
      </c>
      <c r="B137" s="287" t="s">
        <v>4403</v>
      </c>
      <c r="C137" s="287" t="s">
        <v>2023</v>
      </c>
      <c r="D137" s="287" t="s">
        <v>4166</v>
      </c>
      <c r="E137" s="287"/>
      <c r="F137" s="287" t="s">
        <v>4404</v>
      </c>
      <c r="G137" s="287" t="s">
        <v>4168</v>
      </c>
      <c r="H137" s="287"/>
      <c r="I137" s="287" t="s">
        <v>4169</v>
      </c>
      <c r="J137" s="287" t="s">
        <v>4405</v>
      </c>
    </row>
    <row r="138" spans="1:10">
      <c r="A138" s="287" t="s">
        <v>4407</v>
      </c>
      <c r="B138" s="287" t="s">
        <v>4403</v>
      </c>
      <c r="C138" s="287" t="s">
        <v>2026</v>
      </c>
      <c r="D138" s="287" t="s">
        <v>4166</v>
      </c>
      <c r="E138" s="287"/>
      <c r="F138" s="287" t="s">
        <v>4322</v>
      </c>
      <c r="G138" s="287" t="s">
        <v>4168</v>
      </c>
      <c r="H138" s="287"/>
      <c r="I138" s="287" t="s">
        <v>4169</v>
      </c>
      <c r="J138" s="287" t="s">
        <v>4323</v>
      </c>
    </row>
    <row r="139" spans="1:10">
      <c r="A139" s="287" t="s">
        <v>4408</v>
      </c>
      <c r="B139" s="287" t="s">
        <v>4403</v>
      </c>
      <c r="C139" s="287" t="s">
        <v>2029</v>
      </c>
      <c r="D139" s="287" t="s">
        <v>4166</v>
      </c>
      <c r="E139" s="287"/>
      <c r="F139" s="287" t="s">
        <v>4325</v>
      </c>
      <c r="G139" s="287" t="s">
        <v>4168</v>
      </c>
      <c r="H139" s="287"/>
      <c r="I139" s="287" t="s">
        <v>4169</v>
      </c>
      <c r="J139" s="287" t="s">
        <v>4326</v>
      </c>
    </row>
    <row r="140" spans="1:10">
      <c r="A140" s="287" t="s">
        <v>4409</v>
      </c>
      <c r="B140" s="287" t="s">
        <v>4403</v>
      </c>
      <c r="C140" s="287" t="s">
        <v>2032</v>
      </c>
      <c r="D140" s="287" t="s">
        <v>4166</v>
      </c>
      <c r="E140" s="287"/>
      <c r="F140" s="287" t="s">
        <v>4404</v>
      </c>
      <c r="G140" s="287" t="s">
        <v>4168</v>
      </c>
      <c r="H140" s="287"/>
      <c r="I140" s="287" t="s">
        <v>4169</v>
      </c>
      <c r="J140" s="287" t="s">
        <v>4405</v>
      </c>
    </row>
    <row r="141" spans="1:10">
      <c r="A141" s="287" t="s">
        <v>4410</v>
      </c>
      <c r="B141" s="287" t="s">
        <v>4403</v>
      </c>
      <c r="C141" s="287" t="s">
        <v>2038</v>
      </c>
      <c r="D141" s="287" t="s">
        <v>4166</v>
      </c>
      <c r="E141" s="287"/>
      <c r="F141" s="287" t="s">
        <v>4411</v>
      </c>
      <c r="G141" s="287" t="s">
        <v>4168</v>
      </c>
      <c r="H141" s="287"/>
      <c r="I141" s="287" t="s">
        <v>4169</v>
      </c>
      <c r="J141" s="287" t="s">
        <v>4412</v>
      </c>
    </row>
    <row r="142" spans="1:10">
      <c r="A142" s="287" t="s">
        <v>4413</v>
      </c>
      <c r="B142" s="287" t="s">
        <v>4403</v>
      </c>
      <c r="C142" s="287" t="s">
        <v>2040</v>
      </c>
      <c r="D142" s="287" t="s">
        <v>4166</v>
      </c>
      <c r="E142" s="287"/>
      <c r="F142" s="287" t="s">
        <v>4404</v>
      </c>
      <c r="G142" s="287" t="s">
        <v>4168</v>
      </c>
      <c r="H142" s="287"/>
      <c r="I142" s="287" t="s">
        <v>4169</v>
      </c>
      <c r="J142" s="287" t="s">
        <v>4405</v>
      </c>
    </row>
    <row r="143" spans="1:10">
      <c r="A143" s="287" t="s">
        <v>4414</v>
      </c>
      <c r="B143" s="287" t="s">
        <v>4403</v>
      </c>
      <c r="C143" s="287" t="s">
        <v>2034</v>
      </c>
      <c r="D143" s="287" t="s">
        <v>4166</v>
      </c>
      <c r="E143" s="287"/>
      <c r="F143" s="287" t="s">
        <v>4415</v>
      </c>
      <c r="G143" s="287" t="s">
        <v>4168</v>
      </c>
      <c r="H143" s="287"/>
      <c r="I143" s="287" t="s">
        <v>4169</v>
      </c>
      <c r="J143" s="287" t="s">
        <v>4416</v>
      </c>
    </row>
    <row r="144" spans="1:10">
      <c r="A144" s="287" t="s">
        <v>4417</v>
      </c>
      <c r="B144" s="287" t="s">
        <v>4403</v>
      </c>
      <c r="C144" s="287" t="s">
        <v>2043</v>
      </c>
      <c r="D144" s="287" t="s">
        <v>4166</v>
      </c>
      <c r="E144" s="287"/>
      <c r="F144" s="287" t="s">
        <v>4334</v>
      </c>
      <c r="G144" s="287" t="s">
        <v>4168</v>
      </c>
      <c r="H144" s="287"/>
      <c r="I144" s="287" t="s">
        <v>4169</v>
      </c>
      <c r="J144" s="287" t="s">
        <v>4335</v>
      </c>
    </row>
    <row r="145" spans="1:10">
      <c r="A145" s="287" t="s">
        <v>4418</v>
      </c>
      <c r="B145" s="287" t="s">
        <v>4403</v>
      </c>
      <c r="C145" s="287" t="s">
        <v>2044</v>
      </c>
      <c r="D145" s="287" t="s">
        <v>4166</v>
      </c>
      <c r="E145" s="287"/>
      <c r="F145" s="287" t="s">
        <v>4334</v>
      </c>
      <c r="G145" s="287" t="s">
        <v>4168</v>
      </c>
      <c r="H145" s="287"/>
      <c r="I145" s="287" t="s">
        <v>4169</v>
      </c>
      <c r="J145" s="287" t="s">
        <v>4335</v>
      </c>
    </row>
    <row r="146" spans="1:10">
      <c r="A146" s="287" t="s">
        <v>4419</v>
      </c>
      <c r="B146" s="287" t="s">
        <v>4403</v>
      </c>
      <c r="C146" s="287" t="s">
        <v>2049</v>
      </c>
      <c r="D146" s="287" t="s">
        <v>4166</v>
      </c>
      <c r="E146" s="287"/>
      <c r="F146" s="287" t="s">
        <v>4334</v>
      </c>
      <c r="G146" s="287" t="s">
        <v>4168</v>
      </c>
      <c r="H146" s="287"/>
      <c r="I146" s="287" t="s">
        <v>4169</v>
      </c>
      <c r="J146" s="287" t="s">
        <v>4335</v>
      </c>
    </row>
    <row r="147" spans="1:10">
      <c r="A147" s="287" t="s">
        <v>4420</v>
      </c>
      <c r="B147" s="287" t="s">
        <v>4403</v>
      </c>
      <c r="C147" s="287" t="s">
        <v>2051</v>
      </c>
      <c r="D147" s="287" t="s">
        <v>4166</v>
      </c>
      <c r="E147" s="287"/>
      <c r="F147" s="287" t="s">
        <v>4334</v>
      </c>
      <c r="G147" s="287" t="s">
        <v>4168</v>
      </c>
      <c r="H147" s="287"/>
      <c r="I147" s="287" t="s">
        <v>4169</v>
      </c>
      <c r="J147" s="287" t="s">
        <v>4335</v>
      </c>
    </row>
    <row r="148" spans="1:10">
      <c r="A148" s="287" t="s">
        <v>4421</v>
      </c>
      <c r="B148" s="287" t="s">
        <v>4403</v>
      </c>
      <c r="C148" s="287" t="s">
        <v>2053</v>
      </c>
      <c r="D148" s="287" t="s">
        <v>4166</v>
      </c>
      <c r="E148" s="287"/>
      <c r="F148" s="287" t="s">
        <v>4334</v>
      </c>
      <c r="G148" s="287" t="s">
        <v>4168</v>
      </c>
      <c r="H148" s="287"/>
      <c r="I148" s="287" t="s">
        <v>4169</v>
      </c>
      <c r="J148" s="287" t="s">
        <v>4335</v>
      </c>
    </row>
    <row r="149" spans="1:10">
      <c r="A149" s="287" t="s">
        <v>4422</v>
      </c>
      <c r="B149" s="287" t="s">
        <v>4403</v>
      </c>
      <c r="C149" s="287" t="s">
        <v>2056</v>
      </c>
      <c r="D149" s="287" t="s">
        <v>4166</v>
      </c>
      <c r="E149" s="287"/>
      <c r="F149" s="287" t="s">
        <v>4334</v>
      </c>
      <c r="G149" s="287" t="s">
        <v>4168</v>
      </c>
      <c r="H149" s="287"/>
      <c r="I149" s="287" t="s">
        <v>4169</v>
      </c>
      <c r="J149" s="287" t="s">
        <v>4335</v>
      </c>
    </row>
    <row r="150" spans="1:10">
      <c r="A150" s="287" t="s">
        <v>4423</v>
      </c>
      <c r="B150" s="287" t="s">
        <v>4403</v>
      </c>
      <c r="C150" s="287" t="s">
        <v>2057</v>
      </c>
      <c r="D150" s="287" t="s">
        <v>4166</v>
      </c>
      <c r="E150" s="287"/>
      <c r="F150" s="287" t="s">
        <v>4334</v>
      </c>
      <c r="G150" s="287" t="s">
        <v>4168</v>
      </c>
      <c r="H150" s="287"/>
      <c r="I150" s="287" t="s">
        <v>4169</v>
      </c>
      <c r="J150" s="287" t="s">
        <v>4335</v>
      </c>
    </row>
    <row r="151" spans="1:10">
      <c r="A151" s="287" t="s">
        <v>4424</v>
      </c>
      <c r="B151" s="287" t="s">
        <v>4403</v>
      </c>
      <c r="C151" s="287" t="s">
        <v>2059</v>
      </c>
      <c r="D151" s="287" t="s">
        <v>4166</v>
      </c>
      <c r="E151" s="287"/>
      <c r="F151" s="287" t="s">
        <v>4334</v>
      </c>
      <c r="G151" s="287" t="s">
        <v>4168</v>
      </c>
      <c r="H151" s="287"/>
      <c r="I151" s="287" t="s">
        <v>4169</v>
      </c>
      <c r="J151" s="287" t="s">
        <v>4335</v>
      </c>
    </row>
    <row r="152" spans="1:10">
      <c r="A152" s="287" t="s">
        <v>4425</v>
      </c>
      <c r="B152" s="287" t="s">
        <v>4403</v>
      </c>
      <c r="C152" s="287" t="s">
        <v>2064</v>
      </c>
      <c r="D152" s="287" t="s">
        <v>4166</v>
      </c>
      <c r="E152" s="287"/>
      <c r="F152" s="287" t="s">
        <v>4334</v>
      </c>
      <c r="G152" s="287" t="s">
        <v>4168</v>
      </c>
      <c r="H152" s="287"/>
      <c r="I152" s="287" t="s">
        <v>4169</v>
      </c>
      <c r="J152" s="287" t="s">
        <v>4335</v>
      </c>
    </row>
    <row r="153" spans="1:10">
      <c r="A153" s="287" t="s">
        <v>4426</v>
      </c>
      <c r="B153" s="287" t="s">
        <v>4403</v>
      </c>
      <c r="C153" s="287" t="s">
        <v>2066</v>
      </c>
      <c r="D153" s="287" t="s">
        <v>4166</v>
      </c>
      <c r="E153" s="287"/>
      <c r="F153" s="287" t="s">
        <v>4334</v>
      </c>
      <c r="G153" s="287" t="s">
        <v>4168</v>
      </c>
      <c r="H153" s="287"/>
      <c r="I153" s="287" t="s">
        <v>4169</v>
      </c>
      <c r="J153" s="287" t="s">
        <v>4335</v>
      </c>
    </row>
    <row r="154" spans="1:10">
      <c r="A154" s="287" t="s">
        <v>4427</v>
      </c>
      <c r="B154" s="287" t="s">
        <v>4403</v>
      </c>
      <c r="C154" s="287" t="s">
        <v>2068</v>
      </c>
      <c r="D154" s="287" t="s">
        <v>4166</v>
      </c>
      <c r="E154" s="287"/>
      <c r="F154" s="287" t="s">
        <v>4334</v>
      </c>
      <c r="G154" s="287" t="s">
        <v>4168</v>
      </c>
      <c r="H154" s="287"/>
      <c r="I154" s="287" t="s">
        <v>4169</v>
      </c>
      <c r="J154" s="287" t="s">
        <v>4335</v>
      </c>
    </row>
    <row r="155" spans="1:10">
      <c r="A155" s="287" t="s">
        <v>4428</v>
      </c>
      <c r="B155" s="344">
        <v>46440</v>
      </c>
      <c r="C155" s="287" t="s">
        <v>2042</v>
      </c>
      <c r="D155" s="287" t="s">
        <v>4166</v>
      </c>
      <c r="E155" s="287"/>
      <c r="F155" s="287" t="s">
        <v>4334</v>
      </c>
      <c r="G155" s="287" t="s">
        <v>4168</v>
      </c>
      <c r="H155" s="287" t="s">
        <v>4429</v>
      </c>
      <c r="I155" s="287" t="s">
        <v>4169</v>
      </c>
      <c r="J155" s="287" t="s">
        <v>4430</v>
      </c>
    </row>
    <row r="156" spans="1:10">
      <c r="A156" s="287" t="s">
        <v>4431</v>
      </c>
      <c r="B156" s="287" t="s">
        <v>4432</v>
      </c>
      <c r="C156" s="287" t="s">
        <v>2026</v>
      </c>
      <c r="D156" s="287" t="s">
        <v>4229</v>
      </c>
      <c r="E156" s="287"/>
      <c r="F156" s="287" t="s">
        <v>4433</v>
      </c>
      <c r="G156" s="287" t="s">
        <v>4168</v>
      </c>
      <c r="H156" s="287"/>
      <c r="I156" s="287" t="s">
        <v>4169</v>
      </c>
      <c r="J156" s="287" t="s">
        <v>4434</v>
      </c>
    </row>
    <row r="157" spans="1:10">
      <c r="A157" s="287" t="s">
        <v>4435</v>
      </c>
      <c r="B157" s="287" t="s">
        <v>4436</v>
      </c>
      <c r="C157" s="287" t="s">
        <v>2032</v>
      </c>
      <c r="D157" s="287" t="s">
        <v>4229</v>
      </c>
      <c r="E157" s="287"/>
      <c r="F157" s="287" t="s">
        <v>4437</v>
      </c>
      <c r="G157" s="287" t="s">
        <v>4168</v>
      </c>
      <c r="H157" s="287"/>
      <c r="I157" s="287" t="s">
        <v>4169</v>
      </c>
      <c r="J157" s="287" t="s">
        <v>4438</v>
      </c>
    </row>
    <row r="158" spans="1:10">
      <c r="A158" s="287" t="s">
        <v>4439</v>
      </c>
      <c r="B158" s="287" t="s">
        <v>4440</v>
      </c>
      <c r="C158" s="287" t="s">
        <v>2032</v>
      </c>
      <c r="D158" s="287" t="s">
        <v>4229</v>
      </c>
      <c r="E158" s="287"/>
      <c r="F158" s="287" t="s">
        <v>4437</v>
      </c>
      <c r="G158" s="287" t="s">
        <v>4168</v>
      </c>
      <c r="H158" s="287"/>
      <c r="I158" s="287" t="s">
        <v>4169</v>
      </c>
      <c r="J158" s="287" t="s">
        <v>4438</v>
      </c>
    </row>
    <row r="159" spans="1:10">
      <c r="A159" s="287" t="s">
        <v>4441</v>
      </c>
      <c r="B159" s="287" t="s">
        <v>4442</v>
      </c>
      <c r="C159" s="287" t="s">
        <v>2026</v>
      </c>
      <c r="D159" s="287" t="s">
        <v>4229</v>
      </c>
      <c r="E159" s="287"/>
      <c r="F159" s="287" t="s">
        <v>4443</v>
      </c>
      <c r="G159" s="287" t="s">
        <v>4168</v>
      </c>
      <c r="H159" s="287"/>
      <c r="I159" s="287" t="s">
        <v>4169</v>
      </c>
      <c r="J159" s="287" t="s">
        <v>4444</v>
      </c>
    </row>
    <row r="160" spans="1:10">
      <c r="A160" s="287" t="s">
        <v>4445</v>
      </c>
      <c r="B160" s="287" t="s">
        <v>4442</v>
      </c>
      <c r="C160" s="287" t="s">
        <v>2029</v>
      </c>
      <c r="D160" s="287" t="s">
        <v>4229</v>
      </c>
      <c r="E160" s="287"/>
      <c r="F160" s="287" t="s">
        <v>4446</v>
      </c>
      <c r="G160" s="287" t="s">
        <v>4168</v>
      </c>
      <c r="H160" s="287"/>
      <c r="I160" s="287" t="s">
        <v>4169</v>
      </c>
      <c r="J160" s="287" t="s">
        <v>4447</v>
      </c>
    </row>
    <row r="161" spans="1:10">
      <c r="A161" s="287" t="s">
        <v>4448</v>
      </c>
      <c r="B161" s="287" t="s">
        <v>4442</v>
      </c>
      <c r="C161" s="287" t="s">
        <v>2032</v>
      </c>
      <c r="D161" s="287" t="s">
        <v>4229</v>
      </c>
      <c r="E161" s="287"/>
      <c r="F161" s="287" t="s">
        <v>4437</v>
      </c>
      <c r="G161" s="287" t="s">
        <v>4168</v>
      </c>
      <c r="H161" s="287"/>
      <c r="I161" s="287" t="s">
        <v>4169</v>
      </c>
      <c r="J161" s="287" t="s">
        <v>4438</v>
      </c>
    </row>
    <row r="162" spans="1:10">
      <c r="A162" s="287" t="s">
        <v>4449</v>
      </c>
      <c r="B162" s="287" t="s">
        <v>4442</v>
      </c>
      <c r="C162" s="287" t="s">
        <v>2034</v>
      </c>
      <c r="D162" s="287" t="s">
        <v>4229</v>
      </c>
      <c r="E162" s="287"/>
      <c r="F162" s="287" t="s">
        <v>4450</v>
      </c>
      <c r="G162" s="287" t="s">
        <v>4168</v>
      </c>
      <c r="H162" s="287"/>
      <c r="I162" s="287" t="s">
        <v>4169</v>
      </c>
      <c r="J162" s="287" t="s">
        <v>4451</v>
      </c>
    </row>
    <row r="163" spans="1:10">
      <c r="A163" s="287" t="s">
        <v>4452</v>
      </c>
      <c r="B163" s="287" t="s">
        <v>4453</v>
      </c>
      <c r="C163" s="287" t="s">
        <v>2038</v>
      </c>
      <c r="D163" s="287" t="s">
        <v>4166</v>
      </c>
      <c r="E163" s="287"/>
      <c r="F163" s="287" t="s">
        <v>4404</v>
      </c>
      <c r="G163" s="287" t="s">
        <v>4168</v>
      </c>
      <c r="H163" s="287"/>
      <c r="I163" s="287" t="s">
        <v>4169</v>
      </c>
      <c r="J163" s="287" t="s">
        <v>4405</v>
      </c>
    </row>
    <row r="164" spans="1:10">
      <c r="A164" s="287" t="s">
        <v>4454</v>
      </c>
      <c r="B164" s="287" t="s">
        <v>4455</v>
      </c>
      <c r="C164" s="287" t="s">
        <v>2023</v>
      </c>
      <c r="D164" s="287" t="s">
        <v>4229</v>
      </c>
      <c r="E164" s="287"/>
      <c r="F164" s="287" t="s">
        <v>4456</v>
      </c>
      <c r="G164" s="287" t="s">
        <v>4168</v>
      </c>
      <c r="H164" s="287"/>
      <c r="I164" s="287" t="s">
        <v>4169</v>
      </c>
      <c r="J164" s="287" t="s">
        <v>4457</v>
      </c>
    </row>
    <row r="165" spans="1:10">
      <c r="A165" s="287" t="s">
        <v>4458</v>
      </c>
      <c r="B165" s="287" t="s">
        <v>4459</v>
      </c>
      <c r="C165" s="287" t="s">
        <v>2038</v>
      </c>
      <c r="D165" s="287" t="s">
        <v>4229</v>
      </c>
      <c r="E165" s="287"/>
      <c r="F165" s="287" t="s">
        <v>4450</v>
      </c>
      <c r="G165" s="287" t="s">
        <v>4168</v>
      </c>
      <c r="H165" s="287"/>
      <c r="I165" s="287" t="s">
        <v>4169</v>
      </c>
      <c r="J165" s="287" t="s">
        <v>4451</v>
      </c>
    </row>
    <row r="166" spans="1:10">
      <c r="A166" s="287" t="s">
        <v>4460</v>
      </c>
      <c r="B166" s="287" t="s">
        <v>4459</v>
      </c>
      <c r="C166" s="287" t="s">
        <v>2040</v>
      </c>
      <c r="D166" s="287" t="s">
        <v>4229</v>
      </c>
      <c r="E166" s="287"/>
      <c r="F166" s="287" t="s">
        <v>4461</v>
      </c>
      <c r="G166" s="287" t="s">
        <v>4168</v>
      </c>
      <c r="H166" s="287"/>
      <c r="I166" s="287" t="s">
        <v>4169</v>
      </c>
      <c r="J166" s="287" t="s">
        <v>4462</v>
      </c>
    </row>
    <row r="167" spans="1:10">
      <c r="A167" s="287" t="s">
        <v>4463</v>
      </c>
      <c r="B167" s="287" t="s">
        <v>4464</v>
      </c>
      <c r="C167" s="287" t="s">
        <v>2041</v>
      </c>
      <c r="D167" s="287" t="s">
        <v>4166</v>
      </c>
      <c r="E167" s="287"/>
      <c r="F167" s="287" t="s">
        <v>4404</v>
      </c>
      <c r="G167" s="287" t="s">
        <v>4168</v>
      </c>
      <c r="H167" s="287"/>
      <c r="I167" s="287" t="s">
        <v>4169</v>
      </c>
      <c r="J167" s="287" t="s">
        <v>4405</v>
      </c>
    </row>
    <row r="168" spans="1:10">
      <c r="A168" s="287" t="s">
        <v>4465</v>
      </c>
      <c r="B168" s="287" t="s">
        <v>4464</v>
      </c>
      <c r="C168" s="287" t="s">
        <v>2023</v>
      </c>
      <c r="D168" s="287" t="s">
        <v>4166</v>
      </c>
      <c r="E168" s="287"/>
      <c r="F168" s="287" t="s">
        <v>4404</v>
      </c>
      <c r="G168" s="287" t="s">
        <v>4168</v>
      </c>
      <c r="H168" s="287"/>
      <c r="I168" s="287" t="s">
        <v>4169</v>
      </c>
      <c r="J168" s="287" t="s">
        <v>4405</v>
      </c>
    </row>
    <row r="169" spans="1:10">
      <c r="A169" s="287" t="s">
        <v>4466</v>
      </c>
      <c r="B169" s="287" t="s">
        <v>4464</v>
      </c>
      <c r="C169" s="287" t="s">
        <v>2026</v>
      </c>
      <c r="D169" s="287" t="s">
        <v>4166</v>
      </c>
      <c r="E169" s="287"/>
      <c r="F169" s="287" t="s">
        <v>4322</v>
      </c>
      <c r="G169" s="287" t="s">
        <v>4168</v>
      </c>
      <c r="H169" s="287"/>
      <c r="I169" s="287" t="s">
        <v>4169</v>
      </c>
      <c r="J169" s="287" t="s">
        <v>4323</v>
      </c>
    </row>
    <row r="170" spans="1:10">
      <c r="A170" s="287" t="s">
        <v>4467</v>
      </c>
      <c r="B170" s="287" t="s">
        <v>4464</v>
      </c>
      <c r="C170" s="287" t="s">
        <v>2029</v>
      </c>
      <c r="D170" s="287" t="s">
        <v>4166</v>
      </c>
      <c r="E170" s="287"/>
      <c r="F170" s="287" t="s">
        <v>4325</v>
      </c>
      <c r="G170" s="287" t="s">
        <v>4168</v>
      </c>
      <c r="H170" s="287"/>
      <c r="I170" s="287" t="s">
        <v>4169</v>
      </c>
      <c r="J170" s="287" t="s">
        <v>4326</v>
      </c>
    </row>
    <row r="171" spans="1:10">
      <c r="A171" s="287" t="s">
        <v>4468</v>
      </c>
      <c r="B171" s="287" t="s">
        <v>4464</v>
      </c>
      <c r="C171" s="287" t="s">
        <v>2032</v>
      </c>
      <c r="D171" s="287" t="s">
        <v>4166</v>
      </c>
      <c r="E171" s="287"/>
      <c r="F171" s="287" t="s">
        <v>4404</v>
      </c>
      <c r="G171" s="287" t="s">
        <v>4168</v>
      </c>
      <c r="H171" s="287"/>
      <c r="I171" s="287" t="s">
        <v>4169</v>
      </c>
      <c r="J171" s="287" t="s">
        <v>4405</v>
      </c>
    </row>
    <row r="172" spans="1:10">
      <c r="A172" s="287" t="s">
        <v>4469</v>
      </c>
      <c r="B172" s="287" t="s">
        <v>4464</v>
      </c>
      <c r="C172" s="287" t="s">
        <v>2040</v>
      </c>
      <c r="D172" s="287" t="s">
        <v>4166</v>
      </c>
      <c r="E172" s="287"/>
      <c r="F172" s="287" t="s">
        <v>4404</v>
      </c>
      <c r="G172" s="287" t="s">
        <v>4168</v>
      </c>
      <c r="H172" s="287"/>
      <c r="I172" s="287" t="s">
        <v>4169</v>
      </c>
      <c r="J172" s="287" t="s">
        <v>4405</v>
      </c>
    </row>
    <row r="173" spans="1:10">
      <c r="A173" s="287" t="s">
        <v>4470</v>
      </c>
      <c r="B173" s="287" t="s">
        <v>4464</v>
      </c>
      <c r="C173" s="287" t="s">
        <v>2034</v>
      </c>
      <c r="D173" s="287" t="s">
        <v>4166</v>
      </c>
      <c r="E173" s="287"/>
      <c r="F173" s="287" t="s">
        <v>4415</v>
      </c>
      <c r="G173" s="287" t="s">
        <v>4168</v>
      </c>
      <c r="H173" s="287"/>
      <c r="I173" s="287" t="s">
        <v>4169</v>
      </c>
      <c r="J173" s="287" t="s">
        <v>4416</v>
      </c>
    </row>
    <row r="174" spans="1:10">
      <c r="A174" s="287" t="s">
        <v>4471</v>
      </c>
      <c r="B174" s="287" t="s">
        <v>4464</v>
      </c>
      <c r="C174" s="287" t="s">
        <v>2043</v>
      </c>
      <c r="D174" s="287" t="s">
        <v>4166</v>
      </c>
      <c r="E174" s="287"/>
      <c r="F174" s="287" t="s">
        <v>4334</v>
      </c>
      <c r="G174" s="287" t="s">
        <v>4168</v>
      </c>
      <c r="H174" s="287"/>
      <c r="I174" s="287" t="s">
        <v>4169</v>
      </c>
      <c r="J174" s="287" t="s">
        <v>4335</v>
      </c>
    </row>
    <row r="175" spans="1:10">
      <c r="A175" s="287" t="s">
        <v>4472</v>
      </c>
      <c r="B175" s="287" t="s">
        <v>4464</v>
      </c>
      <c r="C175" s="287" t="s">
        <v>2044</v>
      </c>
      <c r="D175" s="287" t="s">
        <v>4166</v>
      </c>
      <c r="E175" s="287"/>
      <c r="F175" s="287" t="s">
        <v>4334</v>
      </c>
      <c r="G175" s="287" t="s">
        <v>4168</v>
      </c>
      <c r="H175" s="287"/>
      <c r="I175" s="287" t="s">
        <v>4169</v>
      </c>
      <c r="J175" s="287" t="s">
        <v>4335</v>
      </c>
    </row>
    <row r="176" spans="1:10">
      <c r="A176" s="287" t="s">
        <v>4473</v>
      </c>
      <c r="B176" s="287" t="s">
        <v>4464</v>
      </c>
      <c r="C176" s="287" t="s">
        <v>2049</v>
      </c>
      <c r="D176" s="287" t="s">
        <v>4166</v>
      </c>
      <c r="E176" s="287"/>
      <c r="F176" s="287" t="s">
        <v>4334</v>
      </c>
      <c r="G176" s="287" t="s">
        <v>4168</v>
      </c>
      <c r="H176" s="287"/>
      <c r="I176" s="287" t="s">
        <v>4169</v>
      </c>
      <c r="J176" s="287" t="s">
        <v>4335</v>
      </c>
    </row>
    <row r="177" spans="1:10">
      <c r="A177" s="287" t="s">
        <v>4474</v>
      </c>
      <c r="B177" s="287" t="s">
        <v>4464</v>
      </c>
      <c r="C177" s="287" t="s">
        <v>2051</v>
      </c>
      <c r="D177" s="287" t="s">
        <v>4166</v>
      </c>
      <c r="E177" s="287"/>
      <c r="F177" s="287" t="s">
        <v>4334</v>
      </c>
      <c r="G177" s="287" t="s">
        <v>4168</v>
      </c>
      <c r="H177" s="287"/>
      <c r="I177" s="287" t="s">
        <v>4169</v>
      </c>
      <c r="J177" s="287" t="s">
        <v>4335</v>
      </c>
    </row>
    <row r="178" spans="1:10">
      <c r="A178" s="287" t="s">
        <v>4475</v>
      </c>
      <c r="B178" s="287" t="s">
        <v>4464</v>
      </c>
      <c r="C178" s="287" t="s">
        <v>2053</v>
      </c>
      <c r="D178" s="287" t="s">
        <v>4166</v>
      </c>
      <c r="E178" s="287"/>
      <c r="F178" s="287" t="s">
        <v>4334</v>
      </c>
      <c r="G178" s="287" t="s">
        <v>4168</v>
      </c>
      <c r="H178" s="287"/>
      <c r="I178" s="287" t="s">
        <v>4169</v>
      </c>
      <c r="J178" s="287" t="s">
        <v>4335</v>
      </c>
    </row>
    <row r="179" spans="1:10">
      <c r="A179" s="287" t="s">
        <v>4476</v>
      </c>
      <c r="B179" s="287" t="s">
        <v>4464</v>
      </c>
      <c r="C179" s="287" t="s">
        <v>2056</v>
      </c>
      <c r="D179" s="287" t="s">
        <v>4166</v>
      </c>
      <c r="E179" s="287"/>
      <c r="F179" s="287" t="s">
        <v>4334</v>
      </c>
      <c r="G179" s="287" t="s">
        <v>4168</v>
      </c>
      <c r="H179" s="287"/>
      <c r="I179" s="287" t="s">
        <v>4169</v>
      </c>
      <c r="J179" s="287" t="s">
        <v>4335</v>
      </c>
    </row>
    <row r="180" spans="1:10">
      <c r="A180" s="287" t="s">
        <v>4477</v>
      </c>
      <c r="B180" s="287" t="s">
        <v>4464</v>
      </c>
      <c r="C180" s="287" t="s">
        <v>2057</v>
      </c>
      <c r="D180" s="287" t="s">
        <v>4166</v>
      </c>
      <c r="E180" s="287"/>
      <c r="F180" s="287" t="s">
        <v>4334</v>
      </c>
      <c r="G180" s="287" t="s">
        <v>4168</v>
      </c>
      <c r="H180" s="287"/>
      <c r="I180" s="287" t="s">
        <v>4169</v>
      </c>
      <c r="J180" s="287" t="s">
        <v>4335</v>
      </c>
    </row>
    <row r="181" spans="1:10">
      <c r="A181" s="287" t="s">
        <v>4478</v>
      </c>
      <c r="B181" s="287" t="s">
        <v>4464</v>
      </c>
      <c r="C181" s="287" t="s">
        <v>2059</v>
      </c>
      <c r="D181" s="287" t="s">
        <v>4166</v>
      </c>
      <c r="E181" s="287"/>
      <c r="F181" s="287" t="s">
        <v>4334</v>
      </c>
      <c r="G181" s="287" t="s">
        <v>4168</v>
      </c>
      <c r="H181" s="287"/>
      <c r="I181" s="287" t="s">
        <v>4169</v>
      </c>
      <c r="J181" s="287" t="s">
        <v>4335</v>
      </c>
    </row>
    <row r="182" spans="1:10">
      <c r="A182" s="287" t="s">
        <v>4479</v>
      </c>
      <c r="B182" s="287" t="s">
        <v>4464</v>
      </c>
      <c r="C182" s="287" t="s">
        <v>2064</v>
      </c>
      <c r="D182" s="287" t="s">
        <v>4166</v>
      </c>
      <c r="E182" s="287"/>
      <c r="F182" s="287" t="s">
        <v>4334</v>
      </c>
      <c r="G182" s="287" t="s">
        <v>4168</v>
      </c>
      <c r="H182" s="287"/>
      <c r="I182" s="287" t="s">
        <v>4169</v>
      </c>
      <c r="J182" s="287" t="s">
        <v>4335</v>
      </c>
    </row>
    <row r="183" spans="1:10">
      <c r="A183" s="287" t="s">
        <v>4480</v>
      </c>
      <c r="B183" s="287" t="s">
        <v>4464</v>
      </c>
      <c r="C183" s="287" t="s">
        <v>2066</v>
      </c>
      <c r="D183" s="287" t="s">
        <v>4166</v>
      </c>
      <c r="E183" s="287"/>
      <c r="F183" s="287" t="s">
        <v>4334</v>
      </c>
      <c r="G183" s="287" t="s">
        <v>4168</v>
      </c>
      <c r="H183" s="287"/>
      <c r="I183" s="287" t="s">
        <v>4169</v>
      </c>
      <c r="J183" s="287" t="s">
        <v>4335</v>
      </c>
    </row>
    <row r="184" spans="1:10">
      <c r="A184" s="287" t="s">
        <v>4481</v>
      </c>
      <c r="B184" s="287" t="s">
        <v>4464</v>
      </c>
      <c r="C184" s="287" t="s">
        <v>2068</v>
      </c>
      <c r="D184" s="287" t="s">
        <v>4166</v>
      </c>
      <c r="E184" s="287"/>
      <c r="F184" s="287" t="s">
        <v>4334</v>
      </c>
      <c r="G184" s="287" t="s">
        <v>4168</v>
      </c>
      <c r="H184" s="287"/>
      <c r="I184" s="287" t="s">
        <v>4169</v>
      </c>
      <c r="J184" s="287" t="s">
        <v>4335</v>
      </c>
    </row>
    <row r="185" spans="1:10">
      <c r="A185" s="287" t="s">
        <v>4482</v>
      </c>
      <c r="B185" s="344">
        <v>46500</v>
      </c>
      <c r="C185" s="287" t="s">
        <v>2042</v>
      </c>
      <c r="D185" s="287" t="s">
        <v>4166</v>
      </c>
      <c r="E185" s="287"/>
      <c r="F185" s="287" t="s">
        <v>4334</v>
      </c>
      <c r="G185" s="287" t="s">
        <v>4168</v>
      </c>
      <c r="H185" s="287" t="s">
        <v>4483</v>
      </c>
      <c r="I185" s="287" t="s">
        <v>4169</v>
      </c>
      <c r="J185" s="287" t="s">
        <v>4430</v>
      </c>
    </row>
    <row r="186" spans="1:10">
      <c r="A186" s="287" t="s">
        <v>4484</v>
      </c>
      <c r="B186" s="287" t="s">
        <v>4485</v>
      </c>
      <c r="C186" s="287" t="s">
        <v>2023</v>
      </c>
      <c r="D186" s="287" t="s">
        <v>4166</v>
      </c>
      <c r="E186" s="287"/>
      <c r="F186" s="287" t="s">
        <v>4166</v>
      </c>
      <c r="G186" s="287" t="s">
        <v>4168</v>
      </c>
      <c r="H186" s="287"/>
      <c r="I186" s="287" t="s">
        <v>4169</v>
      </c>
      <c r="J186" s="287" t="s">
        <v>4249</v>
      </c>
    </row>
    <row r="187" spans="1:10">
      <c r="A187" s="287" t="s">
        <v>4486</v>
      </c>
      <c r="B187" s="287" t="s">
        <v>4487</v>
      </c>
      <c r="C187" s="287" t="s">
        <v>2038</v>
      </c>
      <c r="D187" s="287" t="s">
        <v>4166</v>
      </c>
      <c r="E187" s="287"/>
      <c r="F187" s="287" t="s">
        <v>4166</v>
      </c>
      <c r="G187" s="287" t="s">
        <v>4168</v>
      </c>
      <c r="H187" s="287"/>
      <c r="I187" s="287" t="s">
        <v>4169</v>
      </c>
      <c r="J187" s="287" t="s">
        <v>4249</v>
      </c>
    </row>
    <row r="188" spans="1:10">
      <c r="A188" s="287" t="s">
        <v>4488</v>
      </c>
      <c r="B188" s="287" t="s">
        <v>4489</v>
      </c>
      <c r="C188" s="287" t="s">
        <v>2041</v>
      </c>
      <c r="D188" s="287" t="s">
        <v>4166</v>
      </c>
      <c r="E188" s="287"/>
      <c r="F188" s="287" t="s">
        <v>4166</v>
      </c>
      <c r="G188" s="287" t="s">
        <v>4168</v>
      </c>
      <c r="H188" s="287"/>
      <c r="I188" s="287" t="s">
        <v>4169</v>
      </c>
      <c r="J188" s="287" t="s">
        <v>4249</v>
      </c>
    </row>
    <row r="189" spans="1:10">
      <c r="A189" s="287" t="s">
        <v>4490</v>
      </c>
      <c r="B189" s="287" t="s">
        <v>4489</v>
      </c>
      <c r="C189" s="287" t="s">
        <v>2034</v>
      </c>
      <c r="D189" s="287" t="s">
        <v>4166</v>
      </c>
      <c r="E189" s="287"/>
      <c r="F189" s="287" t="s">
        <v>4166</v>
      </c>
      <c r="G189" s="287" t="s">
        <v>4168</v>
      </c>
      <c r="H189" s="287"/>
      <c r="I189" s="287" t="s">
        <v>4169</v>
      </c>
      <c r="J189" s="287" t="s">
        <v>4249</v>
      </c>
    </row>
    <row r="190" spans="1:10">
      <c r="A190" s="287" t="s">
        <v>4491</v>
      </c>
      <c r="B190" s="287" t="s">
        <v>4492</v>
      </c>
      <c r="C190" s="287" t="s">
        <v>2026</v>
      </c>
      <c r="D190" s="287" t="s">
        <v>4229</v>
      </c>
      <c r="E190" s="287"/>
      <c r="F190" s="287" t="s">
        <v>4493</v>
      </c>
      <c r="G190" s="287" t="s">
        <v>4168</v>
      </c>
      <c r="H190" s="287"/>
      <c r="I190" s="287" t="s">
        <v>4169</v>
      </c>
      <c r="J190" s="287" t="s">
        <v>4494</v>
      </c>
    </row>
    <row r="191" spans="1:10">
      <c r="A191" s="287" t="s">
        <v>4495</v>
      </c>
      <c r="B191" s="287" t="s">
        <v>4492</v>
      </c>
      <c r="C191" s="287" t="s">
        <v>2029</v>
      </c>
      <c r="D191" s="287" t="s">
        <v>4229</v>
      </c>
      <c r="E191" s="287"/>
      <c r="F191" s="287" t="s">
        <v>4493</v>
      </c>
      <c r="G191" s="287" t="s">
        <v>4168</v>
      </c>
      <c r="H191" s="287"/>
      <c r="I191" s="287" t="s">
        <v>4169</v>
      </c>
      <c r="J191" s="287" t="s">
        <v>4494</v>
      </c>
    </row>
    <row r="192" spans="1:10">
      <c r="A192" s="287" t="s">
        <v>4496</v>
      </c>
      <c r="B192" s="287" t="s">
        <v>4497</v>
      </c>
      <c r="C192" s="287" t="s">
        <v>2026</v>
      </c>
      <c r="D192" s="287" t="s">
        <v>4166</v>
      </c>
      <c r="E192" s="287"/>
      <c r="F192" s="287" t="s">
        <v>4498</v>
      </c>
      <c r="G192" s="287" t="s">
        <v>4168</v>
      </c>
      <c r="H192" s="287"/>
      <c r="I192" s="287" t="s">
        <v>4169</v>
      </c>
      <c r="J192" s="287" t="s">
        <v>4499</v>
      </c>
    </row>
    <row r="193" spans="1:10">
      <c r="A193" s="287" t="s">
        <v>4500</v>
      </c>
      <c r="B193" s="287" t="s">
        <v>4497</v>
      </c>
      <c r="C193" s="287" t="s">
        <v>2029</v>
      </c>
      <c r="D193" s="287" t="s">
        <v>4166</v>
      </c>
      <c r="E193" s="287"/>
      <c r="F193" s="287" t="s">
        <v>4498</v>
      </c>
      <c r="G193" s="287" t="s">
        <v>4168</v>
      </c>
      <c r="H193" s="287"/>
      <c r="I193" s="287" t="s">
        <v>4169</v>
      </c>
      <c r="J193" s="287" t="s">
        <v>4499</v>
      </c>
    </row>
    <row r="194" spans="1:10">
      <c r="A194" s="287" t="s">
        <v>4501</v>
      </c>
      <c r="B194" s="287" t="s">
        <v>4497</v>
      </c>
      <c r="C194" s="287" t="s">
        <v>2034</v>
      </c>
      <c r="D194" s="287" t="s">
        <v>4166</v>
      </c>
      <c r="E194" s="287"/>
      <c r="F194" s="287" t="s">
        <v>4166</v>
      </c>
      <c r="G194" s="287" t="s">
        <v>4168</v>
      </c>
      <c r="H194" s="287"/>
      <c r="I194" s="287" t="s">
        <v>4169</v>
      </c>
      <c r="J194" s="287" t="s">
        <v>4249</v>
      </c>
    </row>
    <row r="195" spans="1:10">
      <c r="A195" s="287" t="s">
        <v>4502</v>
      </c>
      <c r="B195" s="287" t="s">
        <v>4503</v>
      </c>
      <c r="C195" s="287" t="s">
        <v>2026</v>
      </c>
      <c r="D195" s="287" t="s">
        <v>4166</v>
      </c>
      <c r="E195" s="287"/>
      <c r="F195" s="287" t="s">
        <v>4498</v>
      </c>
      <c r="G195" s="287" t="s">
        <v>4168</v>
      </c>
      <c r="H195" s="287"/>
      <c r="I195" s="287" t="s">
        <v>4169</v>
      </c>
      <c r="J195" s="287" t="s">
        <v>4499</v>
      </c>
    </row>
    <row r="196" spans="1:10">
      <c r="A196" s="287" t="s">
        <v>4504</v>
      </c>
      <c r="B196" s="287" t="s">
        <v>4503</v>
      </c>
      <c r="C196" s="287" t="s">
        <v>2029</v>
      </c>
      <c r="D196" s="287" t="s">
        <v>4166</v>
      </c>
      <c r="E196" s="287"/>
      <c r="F196" s="287" t="s">
        <v>4498</v>
      </c>
      <c r="G196" s="287" t="s">
        <v>4168</v>
      </c>
      <c r="H196" s="287"/>
      <c r="I196" s="287" t="s">
        <v>4169</v>
      </c>
      <c r="J196" s="287" t="s">
        <v>4499</v>
      </c>
    </row>
    <row r="197" spans="1:10">
      <c r="A197" s="287" t="s">
        <v>4505</v>
      </c>
      <c r="B197" s="287" t="s">
        <v>4503</v>
      </c>
      <c r="C197" s="287" t="s">
        <v>2034</v>
      </c>
      <c r="D197" s="287" t="s">
        <v>4166</v>
      </c>
      <c r="E197" s="287"/>
      <c r="F197" s="287" t="s">
        <v>4166</v>
      </c>
      <c r="G197" s="287" t="s">
        <v>4168</v>
      </c>
      <c r="H197" s="287"/>
      <c r="I197" s="287" t="s">
        <v>4169</v>
      </c>
      <c r="J197" s="287" t="s">
        <v>4249</v>
      </c>
    </row>
    <row r="198" spans="1:10">
      <c r="A198" s="287" t="s">
        <v>4506</v>
      </c>
      <c r="B198" s="287" t="s">
        <v>4507</v>
      </c>
      <c r="C198" s="287" t="s">
        <v>2023</v>
      </c>
      <c r="D198" s="287" t="s">
        <v>4166</v>
      </c>
      <c r="E198" s="287"/>
      <c r="F198" s="287" t="s">
        <v>4404</v>
      </c>
      <c r="G198" s="287" t="s">
        <v>4168</v>
      </c>
      <c r="H198" s="287"/>
      <c r="I198" s="287" t="s">
        <v>4169</v>
      </c>
      <c r="J198" s="287" t="s">
        <v>4405</v>
      </c>
    </row>
    <row r="199" spans="1:10">
      <c r="A199" s="287" t="s">
        <v>4508</v>
      </c>
      <c r="B199" s="287" t="s">
        <v>4507</v>
      </c>
      <c r="C199" s="287" t="s">
        <v>2032</v>
      </c>
      <c r="D199" s="287" t="s">
        <v>4166</v>
      </c>
      <c r="E199" s="287"/>
      <c r="F199" s="287" t="s">
        <v>4404</v>
      </c>
      <c r="G199" s="287" t="s">
        <v>4168</v>
      </c>
      <c r="H199" s="287"/>
      <c r="I199" s="287" t="s">
        <v>4169</v>
      </c>
      <c r="J199" s="287" t="s">
        <v>4405</v>
      </c>
    </row>
    <row r="200" spans="1:10">
      <c r="A200" s="287" t="s">
        <v>4509</v>
      </c>
      <c r="B200" s="287" t="s">
        <v>4507</v>
      </c>
      <c r="C200" s="287" t="s">
        <v>2038</v>
      </c>
      <c r="D200" s="287" t="s">
        <v>4166</v>
      </c>
      <c r="E200" s="287"/>
      <c r="F200" s="287" t="s">
        <v>4404</v>
      </c>
      <c r="G200" s="287" t="s">
        <v>4168</v>
      </c>
      <c r="H200" s="287"/>
      <c r="I200" s="287" t="s">
        <v>4169</v>
      </c>
      <c r="J200" s="287" t="s">
        <v>4405</v>
      </c>
    </row>
    <row r="201" spans="1:10">
      <c r="A201" s="287" t="s">
        <v>4510</v>
      </c>
      <c r="B201" s="287" t="s">
        <v>4459</v>
      </c>
      <c r="C201" s="287" t="s">
        <v>2029</v>
      </c>
      <c r="D201" s="287" t="s">
        <v>4229</v>
      </c>
      <c r="E201" s="287"/>
      <c r="F201" s="287" t="s">
        <v>4437</v>
      </c>
      <c r="G201" s="287" t="s">
        <v>4168</v>
      </c>
      <c r="H201" s="287"/>
      <c r="I201" s="287" t="s">
        <v>4169</v>
      </c>
      <c r="J201" s="287" t="s">
        <v>4438</v>
      </c>
    </row>
    <row r="202" spans="1:10">
      <c r="A202" s="287" t="s">
        <v>4511</v>
      </c>
      <c r="B202" s="344">
        <v>46344</v>
      </c>
      <c r="C202" s="287" t="s">
        <v>2056</v>
      </c>
      <c r="D202" s="287" t="s">
        <v>4166</v>
      </c>
      <c r="E202" s="287"/>
      <c r="F202" s="287" t="s">
        <v>4512</v>
      </c>
      <c r="G202" s="287" t="s">
        <v>4244</v>
      </c>
      <c r="H202" s="287" t="s">
        <v>4513</v>
      </c>
      <c r="I202" s="287" t="s">
        <v>4169</v>
      </c>
      <c r="J202" s="287" t="s">
        <v>4514</v>
      </c>
    </row>
    <row r="203" spans="1:10" ht="26.25">
      <c r="A203" s="341" t="s">
        <v>4515</v>
      </c>
      <c r="B203" s="342">
        <v>46286</v>
      </c>
      <c r="C203" s="341" t="s">
        <v>2044</v>
      </c>
      <c r="D203" s="341" t="s">
        <v>4166</v>
      </c>
      <c r="E203" s="341"/>
      <c r="F203" s="364" t="s">
        <v>4516</v>
      </c>
      <c r="G203" s="341" t="s">
        <v>4517</v>
      </c>
      <c r="H203" s="341" t="s">
        <v>4518</v>
      </c>
      <c r="I203" s="341" t="s">
        <v>4169</v>
      </c>
      <c r="J203" s="341" t="s">
        <v>4519</v>
      </c>
    </row>
    <row r="204" spans="1:10">
      <c r="A204" s="341" t="s">
        <v>4520</v>
      </c>
      <c r="B204" s="342">
        <v>46261</v>
      </c>
      <c r="C204" s="341" t="s">
        <v>2042</v>
      </c>
      <c r="D204" s="341" t="s">
        <v>4229</v>
      </c>
      <c r="E204" s="341"/>
      <c r="F204" s="341" t="s">
        <v>4521</v>
      </c>
      <c r="G204" s="341" t="s">
        <v>4522</v>
      </c>
      <c r="H204" s="341" t="s">
        <v>4523</v>
      </c>
      <c r="I204" s="341" t="s">
        <v>4169</v>
      </c>
      <c r="J204" s="341" t="s">
        <v>4524</v>
      </c>
    </row>
    <row r="205" spans="1:10">
      <c r="A205" s="341" t="s">
        <v>4525</v>
      </c>
      <c r="B205" s="342">
        <v>46276</v>
      </c>
      <c r="C205" s="341" t="s">
        <v>2042</v>
      </c>
      <c r="D205" s="341" t="s">
        <v>4166</v>
      </c>
      <c r="E205" s="341"/>
      <c r="F205" s="341"/>
      <c r="G205" s="341" t="s">
        <v>4522</v>
      </c>
      <c r="H205" s="341" t="s">
        <v>4526</v>
      </c>
      <c r="I205" s="341" t="s">
        <v>4169</v>
      </c>
      <c r="J205" s="341" t="s">
        <v>4527</v>
      </c>
    </row>
    <row r="206" spans="1:10">
      <c r="A206" s="341" t="s">
        <v>4528</v>
      </c>
      <c r="B206" s="342">
        <v>46301</v>
      </c>
      <c r="C206" s="341" t="s">
        <v>2042</v>
      </c>
      <c r="D206" s="341" t="s">
        <v>4229</v>
      </c>
      <c r="E206" s="341"/>
      <c r="F206" s="341" t="s">
        <v>4521</v>
      </c>
      <c r="G206" s="341" t="s">
        <v>4522</v>
      </c>
      <c r="H206" s="341" t="s">
        <v>4529</v>
      </c>
      <c r="I206" s="341" t="s">
        <v>4169</v>
      </c>
      <c r="J206" s="341" t="s">
        <v>4524</v>
      </c>
    </row>
    <row r="207" spans="1:10">
      <c r="A207" s="341" t="s">
        <v>4530</v>
      </c>
      <c r="B207" s="342">
        <v>46405</v>
      </c>
      <c r="C207" s="341" t="s">
        <v>2042</v>
      </c>
      <c r="D207" s="341" t="s">
        <v>4229</v>
      </c>
      <c r="E207" s="341"/>
      <c r="F207" s="341" t="s">
        <v>4521</v>
      </c>
      <c r="G207" s="341" t="s">
        <v>4522</v>
      </c>
      <c r="H207" s="341" t="s">
        <v>4531</v>
      </c>
      <c r="I207" s="341" t="s">
        <v>4169</v>
      </c>
      <c r="J207" s="341" t="s">
        <v>4524</v>
      </c>
    </row>
    <row r="208" spans="1:10">
      <c r="A208" s="341" t="s">
        <v>4532</v>
      </c>
      <c r="B208" s="342">
        <v>46450</v>
      </c>
      <c r="C208" s="341" t="s">
        <v>2042</v>
      </c>
      <c r="D208" s="341" t="s">
        <v>4229</v>
      </c>
      <c r="E208" s="341"/>
      <c r="F208" s="341" t="s">
        <v>4521</v>
      </c>
      <c r="G208" s="341" t="s">
        <v>4522</v>
      </c>
      <c r="H208" s="341" t="s">
        <v>4533</v>
      </c>
      <c r="I208" s="341" t="s">
        <v>4169</v>
      </c>
      <c r="J208" s="341" t="s">
        <v>4524</v>
      </c>
    </row>
    <row r="209" spans="1:10">
      <c r="A209" s="341" t="s">
        <v>4534</v>
      </c>
      <c r="B209" s="342">
        <v>46535</v>
      </c>
      <c r="C209" s="341" t="s">
        <v>2042</v>
      </c>
      <c r="D209" s="341" t="s">
        <v>4166</v>
      </c>
      <c r="E209" s="341"/>
      <c r="F209" s="341"/>
      <c r="G209" s="341" t="s">
        <v>4522</v>
      </c>
      <c r="H209" s="341" t="s">
        <v>4535</v>
      </c>
      <c r="I209" s="341" t="s">
        <v>4169</v>
      </c>
      <c r="J209" s="341" t="s">
        <v>4430</v>
      </c>
    </row>
    <row r="210" spans="1:10">
      <c r="A210" s="341" t="s">
        <v>4536</v>
      </c>
      <c r="B210" s="342">
        <v>46269</v>
      </c>
      <c r="C210" s="341" t="s">
        <v>2066</v>
      </c>
      <c r="D210" s="341" t="s">
        <v>4166</v>
      </c>
      <c r="E210" s="341"/>
      <c r="F210" s="341"/>
      <c r="G210" s="341" t="s">
        <v>4537</v>
      </c>
      <c r="H210" s="341" t="s">
        <v>4538</v>
      </c>
      <c r="I210" s="341" t="s">
        <v>4169</v>
      </c>
      <c r="J210" s="341" t="s">
        <v>4539</v>
      </c>
    </row>
    <row r="211" spans="1:10">
      <c r="A211" s="341" t="s">
        <v>4540</v>
      </c>
      <c r="B211" s="342">
        <v>46498</v>
      </c>
      <c r="C211" s="341" t="s">
        <v>2066</v>
      </c>
      <c r="D211" s="341" t="s">
        <v>4166</v>
      </c>
      <c r="E211" s="341"/>
      <c r="F211" s="341"/>
      <c r="G211" s="341" t="s">
        <v>4537</v>
      </c>
      <c r="H211" s="341" t="s">
        <v>4541</v>
      </c>
      <c r="I211" s="341" t="s">
        <v>4169</v>
      </c>
      <c r="J211" s="341" t="s">
        <v>4542</v>
      </c>
    </row>
    <row r="212" spans="1:10">
      <c r="A212" s="341" t="s">
        <v>4543</v>
      </c>
      <c r="B212" s="342">
        <v>46335</v>
      </c>
      <c r="C212" s="341" t="s">
        <v>2043</v>
      </c>
      <c r="D212" s="341" t="s">
        <v>4166</v>
      </c>
      <c r="E212" s="341"/>
      <c r="F212" s="341" t="s">
        <v>4544</v>
      </c>
      <c r="G212" s="341" t="s">
        <v>4545</v>
      </c>
      <c r="H212" s="341" t="s">
        <v>4546</v>
      </c>
      <c r="I212" s="341" t="s">
        <v>4169</v>
      </c>
      <c r="J212" s="341" t="s">
        <v>4547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4548</v>
      </c>
    </row>
    <row r="2" spans="1:13" ht="51">
      <c r="A2" s="286" t="s">
        <v>2459</v>
      </c>
      <c r="B2" s="286" t="s">
        <v>4549</v>
      </c>
      <c r="C2" s="286" t="s">
        <v>6</v>
      </c>
      <c r="D2" s="286" t="s">
        <v>4550</v>
      </c>
      <c r="E2" s="286" t="s">
        <v>4551</v>
      </c>
      <c r="F2" s="286" t="s">
        <v>4552</v>
      </c>
      <c r="G2" s="286" t="s">
        <v>4553</v>
      </c>
      <c r="H2" s="286" t="s">
        <v>4554</v>
      </c>
      <c r="I2" s="286" t="s">
        <v>4555</v>
      </c>
      <c r="J2" s="286" t="s">
        <v>4556</v>
      </c>
      <c r="K2" s="286" t="s">
        <v>4557</v>
      </c>
      <c r="L2" s="286" t="s">
        <v>4558</v>
      </c>
      <c r="M2" s="286" t="s">
        <v>4559</v>
      </c>
    </row>
    <row r="3" spans="1:13">
      <c r="A3" s="287" t="s">
        <v>4560</v>
      </c>
      <c r="B3" s="287" t="s">
        <v>4561</v>
      </c>
      <c r="C3" s="287"/>
      <c r="D3" s="287"/>
      <c r="E3" s="287"/>
      <c r="F3" s="287"/>
      <c r="G3" s="287"/>
      <c r="H3" s="287"/>
      <c r="I3" s="287"/>
      <c r="J3" s="287" t="s">
        <v>4562</v>
      </c>
      <c r="K3" s="287" t="s">
        <v>4563</v>
      </c>
      <c r="L3" s="287" t="s">
        <v>3329</v>
      </c>
      <c r="M3" s="287" t="s">
        <v>4564</v>
      </c>
    </row>
    <row r="4" spans="1:13">
      <c r="A4" s="287" t="s">
        <v>4565</v>
      </c>
      <c r="B4" s="287" t="s">
        <v>4566</v>
      </c>
      <c r="C4" s="287"/>
      <c r="D4" s="287"/>
      <c r="E4" s="287"/>
      <c r="F4" s="287"/>
      <c r="G4" s="287"/>
      <c r="H4" s="287"/>
      <c r="I4" s="287"/>
      <c r="J4" s="287" t="s">
        <v>4562</v>
      </c>
      <c r="K4" s="287" t="s">
        <v>4563</v>
      </c>
      <c r="L4" s="287" t="s">
        <v>3329</v>
      </c>
      <c r="M4" s="287" t="s">
        <v>4564</v>
      </c>
    </row>
    <row r="5" spans="1:13">
      <c r="A5" s="287" t="s">
        <v>4567</v>
      </c>
      <c r="B5" s="287" t="s">
        <v>4568</v>
      </c>
      <c r="C5" s="287"/>
      <c r="D5" s="287"/>
      <c r="E5" s="287"/>
      <c r="F5" s="287"/>
      <c r="G5" s="287"/>
      <c r="H5" s="287"/>
      <c r="I5" s="287"/>
      <c r="J5" s="287" t="s">
        <v>4562</v>
      </c>
      <c r="K5" s="287" t="s">
        <v>4563</v>
      </c>
      <c r="L5" s="287" t="s">
        <v>3329</v>
      </c>
      <c r="M5" s="287"/>
    </row>
    <row r="6" spans="1:13">
      <c r="A6" s="287" t="s">
        <v>4569</v>
      </c>
      <c r="B6" s="287" t="s">
        <v>4570</v>
      </c>
      <c r="C6" s="287"/>
      <c r="D6" s="287"/>
      <c r="E6" s="287"/>
      <c r="F6" s="287"/>
      <c r="G6" s="287"/>
      <c r="H6" s="287"/>
      <c r="I6" s="287"/>
      <c r="J6" s="287" t="s">
        <v>4562</v>
      </c>
      <c r="K6" s="287" t="s">
        <v>4563</v>
      </c>
      <c r="L6" s="287" t="s">
        <v>3329</v>
      </c>
      <c r="M6" s="287"/>
    </row>
    <row r="7" spans="1:13">
      <c r="A7" s="287" t="s">
        <v>4571</v>
      </c>
      <c r="B7" s="287" t="s">
        <v>4572</v>
      </c>
      <c r="C7" s="287"/>
      <c r="D7" s="287"/>
      <c r="E7" s="287"/>
      <c r="F7" s="287"/>
      <c r="G7" s="287"/>
      <c r="H7" s="287"/>
      <c r="I7" s="287"/>
      <c r="J7" s="287" t="s">
        <v>4573</v>
      </c>
      <c r="K7" s="287" t="s">
        <v>4574</v>
      </c>
      <c r="L7" s="287" t="s">
        <v>3329</v>
      </c>
    </row>
    <row r="8" spans="1:13">
      <c r="A8" s="287" t="s">
        <v>4575</v>
      </c>
      <c r="B8" s="287" t="s">
        <v>4576</v>
      </c>
      <c r="C8" s="287"/>
      <c r="D8" s="287"/>
      <c r="E8" s="287"/>
      <c r="F8" s="287"/>
      <c r="G8" s="287"/>
      <c r="H8" s="287"/>
      <c r="I8" s="287"/>
      <c r="J8" s="287" t="s">
        <v>4573</v>
      </c>
      <c r="K8" s="287" t="s">
        <v>4574</v>
      </c>
      <c r="L8" s="287" t="s">
        <v>3329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4577</v>
      </c>
    </row>
    <row r="2" spans="1:2" ht="15" customHeight="1">
      <c r="A2" s="69" t="s">
        <v>1218</v>
      </c>
      <c r="B2" s="69" t="s">
        <v>4578</v>
      </c>
    </row>
    <row r="3" spans="1:2" ht="15" customHeight="1">
      <c r="A3" s="69" t="s">
        <v>3327</v>
      </c>
      <c r="B3" s="69" t="s">
        <v>4579</v>
      </c>
    </row>
    <row r="4" spans="1:2" ht="15" customHeight="1">
      <c r="A4" s="69" t="s">
        <v>3309</v>
      </c>
      <c r="B4" s="69"/>
    </row>
    <row r="5" spans="1:2" ht="15" customHeight="1">
      <c r="A5" s="69" t="s">
        <v>551</v>
      </c>
      <c r="B5" s="69"/>
    </row>
    <row r="6" spans="1:2" ht="15" customHeight="1">
      <c r="A6" s="69" t="s">
        <v>3353</v>
      </c>
      <c r="B6" s="69" t="s">
        <v>4580</v>
      </c>
    </row>
    <row r="7" spans="1:2" ht="15" customHeight="1">
      <c r="A7" s="69" t="s">
        <v>2802</v>
      </c>
      <c r="B7" s="69"/>
    </row>
    <row r="8" spans="1:2" ht="15" customHeight="1">
      <c r="A8" s="69" t="s">
        <v>108</v>
      </c>
      <c r="B8" s="69" t="s">
        <v>4581</v>
      </c>
    </row>
    <row r="9" spans="1:2" ht="15" customHeight="1">
      <c r="A9" s="69" t="s">
        <v>3333</v>
      </c>
      <c r="B9" s="69" t="s">
        <v>4582</v>
      </c>
    </row>
    <row r="10" spans="1:2" ht="15" customHeight="1">
      <c r="A10" s="69" t="s">
        <v>230</v>
      </c>
      <c r="B10" s="69"/>
    </row>
    <row r="11" spans="1:2" ht="15" customHeight="1">
      <c r="A11" s="69" t="s">
        <v>133</v>
      </c>
      <c r="B11" s="69"/>
    </row>
    <row r="12" spans="1:2" ht="15" customHeight="1">
      <c r="A12" s="69" t="s">
        <v>3218</v>
      </c>
      <c r="B12" s="69"/>
    </row>
    <row r="13" spans="1:2" ht="15" customHeight="1">
      <c r="A13" s="69" t="s">
        <v>510</v>
      </c>
      <c r="B13" s="69" t="s">
        <v>4583</v>
      </c>
    </row>
    <row r="14" spans="1:2" ht="15" customHeight="1">
      <c r="A14" s="69" t="s">
        <v>4584</v>
      </c>
      <c r="B14" s="69"/>
    </row>
    <row r="15" spans="1:2" ht="15" customHeight="1">
      <c r="A15" s="71" t="s">
        <v>3330</v>
      </c>
      <c r="B15" s="71" t="s">
        <v>4585</v>
      </c>
    </row>
    <row r="16" spans="1:2" ht="15" customHeight="1">
      <c r="A16" s="70" t="s">
        <v>4001</v>
      </c>
      <c r="B16" s="70"/>
    </row>
    <row r="17" spans="1:2" ht="15" customHeight="1">
      <c r="A17" s="70" t="s">
        <v>4003</v>
      </c>
      <c r="B17" s="70"/>
    </row>
    <row r="18" spans="1:2" ht="15" customHeight="1">
      <c r="A18" s="70" t="s">
        <v>2933</v>
      </c>
      <c r="B18" s="70"/>
    </row>
    <row r="19" spans="1:2" ht="15" customHeight="1">
      <c r="A19" s="70" t="s">
        <v>4586</v>
      </c>
      <c r="B19" s="70"/>
    </row>
    <row r="20" spans="1:2" ht="15" customHeight="1">
      <c r="A20" s="70" t="s">
        <v>4587</v>
      </c>
      <c r="B20" s="70"/>
    </row>
    <row r="21" spans="1:2" ht="15" customHeight="1">
      <c r="A21" s="70" t="s">
        <v>4588</v>
      </c>
      <c r="B21" s="70"/>
    </row>
    <row r="22" spans="1:2" ht="15" customHeight="1">
      <c r="A22" s="70" t="s">
        <v>2601</v>
      </c>
      <c r="B22" s="70" t="s">
        <v>4589</v>
      </c>
    </row>
    <row r="23" spans="1:2" ht="15" customHeight="1">
      <c r="A23" s="70" t="s">
        <v>3304</v>
      </c>
      <c r="B23" s="70"/>
    </row>
    <row r="24" spans="1:2" ht="15" customHeight="1">
      <c r="A24" s="70" t="s">
        <v>4590</v>
      </c>
      <c r="B24" s="70"/>
    </row>
    <row r="25" spans="1:2" ht="15" customHeight="1">
      <c r="A25" s="70" t="s">
        <v>3231</v>
      </c>
      <c r="B25" s="70"/>
    </row>
    <row r="26" spans="1:2" ht="15" customHeight="1">
      <c r="A26" s="70" t="s">
        <v>2473</v>
      </c>
      <c r="B26" s="70" t="s">
        <v>4591</v>
      </c>
    </row>
    <row r="27" spans="1:2" ht="15" customHeight="1">
      <c r="A27" s="70" t="s">
        <v>2957</v>
      </c>
      <c r="B27" s="70" t="s">
        <v>4592</v>
      </c>
    </row>
    <row r="28" spans="1:2">
      <c r="A28" s="70" t="s">
        <v>2519</v>
      </c>
      <c r="B28" s="70" t="s">
        <v>4593</v>
      </c>
    </row>
    <row r="29" spans="1:2">
      <c r="A29" s="70" t="s">
        <v>3202</v>
      </c>
      <c r="B29" s="70"/>
    </row>
    <row r="30" spans="1:2">
      <c r="A30" s="70" t="s">
        <v>825</v>
      </c>
      <c r="B30" s="70"/>
    </row>
    <row r="31" spans="1:2">
      <c r="A31" s="70" t="s">
        <v>821</v>
      </c>
      <c r="B31" s="70"/>
    </row>
    <row r="32" spans="1:2">
      <c r="A32" s="70" t="s">
        <v>819</v>
      </c>
      <c r="B32" s="70"/>
    </row>
    <row r="33" spans="1:2">
      <c r="A33" s="70" t="s">
        <v>3939</v>
      </c>
      <c r="B33" s="70"/>
    </row>
    <row r="34" spans="1:2">
      <c r="A34" s="70" t="s">
        <v>3534</v>
      </c>
      <c r="B34" s="70"/>
    </row>
    <row r="35" spans="1:2">
      <c r="A35" s="70" t="s">
        <v>3723</v>
      </c>
      <c r="B35" s="70"/>
    </row>
    <row r="36" spans="1:2">
      <c r="A36" s="70" t="s">
        <v>4006</v>
      </c>
      <c r="B36" s="70"/>
    </row>
    <row r="37" spans="1:2">
      <c r="A37" s="70" t="s">
        <v>438</v>
      </c>
      <c r="B37" s="70"/>
    </row>
    <row r="38" spans="1:2">
      <c r="A38" s="70" t="s">
        <v>3127</v>
      </c>
      <c r="B38" s="70"/>
    </row>
    <row r="39" spans="1:2">
      <c r="A39" s="70" t="s">
        <v>2782</v>
      </c>
      <c r="B39" s="70"/>
    </row>
    <row r="40" spans="1:2">
      <c r="A40" s="70" t="s">
        <v>3334</v>
      </c>
      <c r="B40" s="70"/>
    </row>
    <row r="41" spans="1:2">
      <c r="A41" s="70" t="s">
        <v>562</v>
      </c>
      <c r="B41" s="70" t="s">
        <v>4594</v>
      </c>
    </row>
    <row r="42" spans="1:2">
      <c r="A42" s="70" t="s">
        <v>4595</v>
      </c>
      <c r="B42" s="70" t="s">
        <v>4596</v>
      </c>
    </row>
    <row r="43" spans="1:2">
      <c r="A43" s="70" t="s">
        <v>2535</v>
      </c>
      <c r="B43" s="70"/>
    </row>
    <row r="44" spans="1:2">
      <c r="A44" s="70" t="s">
        <v>3498</v>
      </c>
      <c r="B44" s="70"/>
    </row>
    <row r="45" spans="1:2">
      <c r="A45" s="70" t="s">
        <v>2223</v>
      </c>
      <c r="B45" s="70"/>
    </row>
    <row r="46" spans="1:2">
      <c r="A46" s="70" t="s">
        <v>3700</v>
      </c>
      <c r="B46" s="70"/>
    </row>
    <row r="47" spans="1:2">
      <c r="A47" s="70" t="s">
        <v>3097</v>
      </c>
      <c r="B47" s="70"/>
    </row>
    <row r="48" spans="1:2">
      <c r="A48" s="70" t="s">
        <v>4597</v>
      </c>
      <c r="B48" s="70"/>
    </row>
    <row r="49" spans="1:2">
      <c r="A49" s="70" t="s">
        <v>3448</v>
      </c>
      <c r="B49" s="70"/>
    </row>
    <row r="50" spans="1:2">
      <c r="A50" s="70" t="s">
        <v>3447</v>
      </c>
      <c r="B50" s="70"/>
    </row>
    <row r="51" spans="1:2">
      <c r="A51" s="70" t="s">
        <v>2807</v>
      </c>
      <c r="B51" s="70"/>
    </row>
    <row r="52" spans="1:2">
      <c r="A52" s="70" t="s">
        <v>3881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4598</v>
      </c>
      <c r="B1" s="450"/>
    </row>
    <row r="2" spans="1:2" ht="30" customHeight="1">
      <c r="A2" s="451" t="s">
        <v>4599</v>
      </c>
      <c r="B2" s="451"/>
    </row>
    <row r="3" spans="1:2" ht="21.75" customHeight="1">
      <c r="A3" s="47" t="s">
        <v>4600</v>
      </c>
      <c r="B3" s="5" t="s">
        <v>4601</v>
      </c>
    </row>
    <row r="4" spans="1:2" ht="21.75" customHeight="1">
      <c r="A4" s="47" t="s">
        <v>4602</v>
      </c>
      <c r="B4" s="5" t="s">
        <v>4603</v>
      </c>
    </row>
    <row r="5" spans="1:2" ht="21.75" customHeight="1">
      <c r="A5" s="47" t="s">
        <v>4604</v>
      </c>
      <c r="B5" s="5" t="s">
        <v>4605</v>
      </c>
    </row>
    <row r="6" spans="1:2" ht="21.75" customHeight="1">
      <c r="A6" s="47" t="s">
        <v>4606</v>
      </c>
      <c r="B6" s="5" t="s">
        <v>4607</v>
      </c>
    </row>
    <row r="7" spans="1:2" ht="21.75" customHeight="1">
      <c r="A7" s="47" t="s">
        <v>4608</v>
      </c>
      <c r="B7" s="5" t="s">
        <v>4609</v>
      </c>
    </row>
    <row r="8" spans="1:2" ht="21.75" customHeight="1">
      <c r="A8" s="47" t="s">
        <v>4610</v>
      </c>
      <c r="B8" s="5" t="s">
        <v>4611</v>
      </c>
    </row>
    <row r="10" spans="1:2" ht="30" customHeight="1">
      <c r="A10" s="452" t="s">
        <v>4612</v>
      </c>
      <c r="B10" s="452"/>
    </row>
    <row r="11" spans="1:2" ht="21.75" customHeight="1">
      <c r="A11" s="48" t="s">
        <v>4613</v>
      </c>
      <c r="B11" s="19" t="s">
        <v>4614</v>
      </c>
    </row>
    <row r="12" spans="1:2" ht="21.75" customHeight="1">
      <c r="A12" s="49" t="s">
        <v>4615</v>
      </c>
      <c r="B12" s="50" t="s">
        <v>4616</v>
      </c>
    </row>
    <row r="13" spans="1:2" ht="21.75" customHeight="1">
      <c r="A13" s="48" t="s">
        <v>4617</v>
      </c>
      <c r="B13" s="19" t="s">
        <v>4618</v>
      </c>
    </row>
    <row r="14" spans="1:2" ht="21.75" customHeight="1">
      <c r="A14" s="51" t="s">
        <v>4619</v>
      </c>
      <c r="B14" s="34" t="s">
        <v>4620</v>
      </c>
    </row>
    <row r="15" spans="1:2" ht="21.75" customHeight="1">
      <c r="A15" s="52" t="s">
        <v>4621</v>
      </c>
      <c r="B15" s="53" t="s">
        <v>4622</v>
      </c>
    </row>
    <row r="17" spans="1:2" ht="30" customHeight="1">
      <c r="A17" s="453" t="s">
        <v>4623</v>
      </c>
      <c r="B17" s="453"/>
    </row>
    <row r="18" spans="1:2" ht="21.75" customHeight="1">
      <c r="A18" s="52" t="s">
        <v>4624</v>
      </c>
      <c r="B18" s="53" t="s">
        <v>4625</v>
      </c>
    </row>
    <row r="19" spans="1:2" ht="21.75" customHeight="1">
      <c r="A19" s="52" t="s">
        <v>4626</v>
      </c>
      <c r="B19" s="53" t="s">
        <v>4627</v>
      </c>
    </row>
    <row r="20" spans="1:2" ht="21.75" customHeight="1">
      <c r="A20" s="52" t="s">
        <v>4628</v>
      </c>
      <c r="B20" s="53" t="s">
        <v>4629</v>
      </c>
    </row>
    <row r="21" spans="1:2" ht="21.75" customHeight="1">
      <c r="A21" s="52" t="s">
        <v>4630</v>
      </c>
      <c r="B21" s="53" t="s">
        <v>4631</v>
      </c>
    </row>
    <row r="22" spans="1:2" ht="21.75" customHeight="1">
      <c r="A22" s="52" t="s">
        <v>4632</v>
      </c>
      <c r="B22" s="53" t="s">
        <v>4633</v>
      </c>
    </row>
    <row r="24" spans="1:2" ht="30" customHeight="1">
      <c r="A24" s="449" t="s">
        <v>4634</v>
      </c>
      <c r="B24" s="449"/>
    </row>
    <row r="25" spans="1:2" ht="279.75" customHeight="1">
      <c r="A25" s="54" t="s">
        <v>4635</v>
      </c>
      <c r="B25" s="55" t="s">
        <v>4636</v>
      </c>
    </row>
    <row r="27" spans="1:2" ht="30" customHeight="1">
      <c r="A27" s="449" t="s">
        <v>4637</v>
      </c>
      <c r="B27" s="449"/>
    </row>
    <row r="28" spans="1:2" ht="21.75" customHeight="1">
      <c r="A28" s="48" t="s">
        <v>4638</v>
      </c>
      <c r="B28" s="19" t="s">
        <v>4639</v>
      </c>
    </row>
    <row r="29" spans="1:2" ht="21.75" customHeight="1">
      <c r="A29" s="48" t="s">
        <v>4640</v>
      </c>
      <c r="B29" s="19" t="s">
        <v>4641</v>
      </c>
    </row>
    <row r="30" spans="1:2" ht="21.75" customHeight="1">
      <c r="A30" s="48" t="s">
        <v>4642</v>
      </c>
      <c r="B30" s="19" t="s">
        <v>4643</v>
      </c>
    </row>
    <row r="31" spans="1:2" ht="21.75" customHeight="1">
      <c r="A31" s="48" t="s">
        <v>4644</v>
      </c>
      <c r="B31" s="19" t="s">
        <v>4645</v>
      </c>
    </row>
    <row r="32" spans="1:2" ht="21.75" customHeight="1">
      <c r="A32" s="48" t="s">
        <v>4646</v>
      </c>
      <c r="B32" s="19" t="s">
        <v>4647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4648</v>
      </c>
      <c r="B1" t="s">
        <v>4032</v>
      </c>
    </row>
    <row r="2" spans="1:2" ht="15" customHeight="1">
      <c r="A2" t="s">
        <v>1530</v>
      </c>
      <c r="B2" t="s">
        <v>4649</v>
      </c>
    </row>
    <row r="3" spans="1:2" ht="15" customHeight="1">
      <c r="A3" t="s">
        <v>869</v>
      </c>
      <c r="B3" t="s">
        <v>4649</v>
      </c>
    </row>
    <row r="4" spans="1:2" ht="15" customHeight="1">
      <c r="A4" t="s">
        <v>871</v>
      </c>
      <c r="B4" t="s">
        <v>4649</v>
      </c>
    </row>
    <row r="5" spans="1:2" ht="15" customHeight="1">
      <c r="A5" t="s">
        <v>873</v>
      </c>
      <c r="B5" t="s">
        <v>4649</v>
      </c>
    </row>
    <row r="6" spans="1:2" ht="15" customHeight="1">
      <c r="A6" t="s">
        <v>1069</v>
      </c>
      <c r="B6" t="s">
        <v>4649</v>
      </c>
    </row>
    <row r="7" spans="1:2" ht="15" customHeight="1">
      <c r="A7" t="s">
        <v>1558</v>
      </c>
      <c r="B7" t="s">
        <v>4649</v>
      </c>
    </row>
    <row r="8" spans="1:2" ht="15" customHeight="1">
      <c r="A8" t="s">
        <v>1564</v>
      </c>
      <c r="B8" t="s">
        <v>4649</v>
      </c>
    </row>
    <row r="9" spans="1:2" ht="15" customHeight="1">
      <c r="A9" t="s">
        <v>1569</v>
      </c>
      <c r="B9" t="s">
        <v>4649</v>
      </c>
    </row>
    <row r="10" spans="1:2" ht="15" customHeight="1">
      <c r="A10" t="s">
        <v>857</v>
      </c>
      <c r="B10" t="s">
        <v>4649</v>
      </c>
    </row>
    <row r="11" spans="1:2" ht="15" customHeight="1">
      <c r="A11" t="s">
        <v>862</v>
      </c>
      <c r="B11" t="s">
        <v>4649</v>
      </c>
    </row>
    <row r="12" spans="1:2" ht="15" customHeight="1">
      <c r="A12" t="s">
        <v>1585</v>
      </c>
      <c r="B12" t="s">
        <v>4649</v>
      </c>
    </row>
    <row r="13" spans="1:2" ht="15" customHeight="1">
      <c r="A13" t="s">
        <v>1591</v>
      </c>
      <c r="B13" t="s">
        <v>4649</v>
      </c>
    </row>
    <row r="14" spans="1:2" ht="15" customHeight="1">
      <c r="A14" t="s">
        <v>1596</v>
      </c>
      <c r="B14" t="s">
        <v>4649</v>
      </c>
    </row>
    <row r="15" spans="1:2" ht="15" customHeight="1">
      <c r="A15" t="s">
        <v>1602</v>
      </c>
      <c r="B15" t="s">
        <v>4649</v>
      </c>
    </row>
    <row r="16" spans="1:2" ht="15" customHeight="1">
      <c r="A16" t="s">
        <v>1607</v>
      </c>
      <c r="B16" t="s">
        <v>4649</v>
      </c>
    </row>
    <row r="17" spans="1:2" ht="15" customHeight="1">
      <c r="A17" t="s">
        <v>1613</v>
      </c>
      <c r="B17" t="s">
        <v>4649</v>
      </c>
    </row>
    <row r="18" spans="1:2" ht="15" customHeight="1">
      <c r="A18" t="s">
        <v>1619</v>
      </c>
      <c r="B18" t="s">
        <v>4649</v>
      </c>
    </row>
    <row r="19" spans="1:2" ht="15" customHeight="1">
      <c r="A19" t="s">
        <v>1624</v>
      </c>
      <c r="B19" t="s">
        <v>4649</v>
      </c>
    </row>
    <row r="20" spans="1:2" ht="15" customHeight="1">
      <c r="A20" t="s">
        <v>1630</v>
      </c>
      <c r="B20" t="s">
        <v>4649</v>
      </c>
    </row>
    <row r="21" spans="1:2" ht="15" customHeight="1">
      <c r="A21" t="s">
        <v>1636</v>
      </c>
      <c r="B21" t="s">
        <v>4649</v>
      </c>
    </row>
    <row r="22" spans="1:2" ht="15" customHeight="1">
      <c r="A22" t="s">
        <v>1642</v>
      </c>
      <c r="B22" t="s">
        <v>4649</v>
      </c>
    </row>
    <row r="23" spans="1:2" ht="15" customHeight="1">
      <c r="A23" t="s">
        <v>1647</v>
      </c>
      <c r="B23" t="s">
        <v>4649</v>
      </c>
    </row>
    <row r="24" spans="1:2" ht="15" customHeight="1">
      <c r="A24" t="s">
        <v>1653</v>
      </c>
      <c r="B24" t="s">
        <v>4649</v>
      </c>
    </row>
    <row r="25" spans="1:2" ht="15" customHeight="1">
      <c r="A25" t="s">
        <v>1658</v>
      </c>
      <c r="B25" t="s">
        <v>4649</v>
      </c>
    </row>
    <row r="26" spans="1:2" ht="15" customHeight="1">
      <c r="A26" t="s">
        <v>1144</v>
      </c>
      <c r="B26" t="s">
        <v>4649</v>
      </c>
    </row>
    <row r="27" spans="1:2" ht="15" customHeight="1">
      <c r="A27" t="s">
        <v>1666</v>
      </c>
      <c r="B27" t="s">
        <v>4649</v>
      </c>
    </row>
    <row r="28" spans="1:2" ht="15" customHeight="1">
      <c r="A28" t="s">
        <v>1671</v>
      </c>
      <c r="B28" t="s">
        <v>4649</v>
      </c>
    </row>
    <row r="29" spans="1:2" ht="15" customHeight="1">
      <c r="A29" t="s">
        <v>1677</v>
      </c>
      <c r="B29" t="s">
        <v>4649</v>
      </c>
    </row>
    <row r="30" spans="1:2" ht="15" customHeight="1">
      <c r="A30" t="s">
        <v>1684</v>
      </c>
      <c r="B30" t="s">
        <v>4649</v>
      </c>
    </row>
    <row r="31" spans="1:2" ht="15" customHeight="1">
      <c r="A31" t="s">
        <v>1690</v>
      </c>
      <c r="B31" t="s">
        <v>4649</v>
      </c>
    </row>
    <row r="32" spans="1:2" ht="15" customHeight="1">
      <c r="A32" t="s">
        <v>1696</v>
      </c>
      <c r="B32" t="s">
        <v>4649</v>
      </c>
    </row>
    <row r="33" spans="1:2" ht="15" customHeight="1">
      <c r="A33" t="s">
        <v>1702</v>
      </c>
      <c r="B33" t="s">
        <v>4649</v>
      </c>
    </row>
    <row r="34" spans="1:2" ht="15" customHeight="1">
      <c r="A34" t="s">
        <v>1707</v>
      </c>
      <c r="B34" t="s">
        <v>4649</v>
      </c>
    </row>
    <row r="35" spans="1:2" ht="15" customHeight="1">
      <c r="A35" t="s">
        <v>1713</v>
      </c>
      <c r="B35" t="s">
        <v>4649</v>
      </c>
    </row>
    <row r="36" spans="1:2" ht="15" customHeight="1">
      <c r="A36" t="s">
        <v>1723</v>
      </c>
      <c r="B36" t="s">
        <v>4649</v>
      </c>
    </row>
    <row r="37" spans="1:2" ht="15" customHeight="1">
      <c r="A37" t="s">
        <v>1728</v>
      </c>
      <c r="B37" t="s">
        <v>4649</v>
      </c>
    </row>
    <row r="38" spans="1:2" ht="15" customHeight="1">
      <c r="A38" t="s">
        <v>1733</v>
      </c>
      <c r="B38" t="s">
        <v>4649</v>
      </c>
    </row>
    <row r="39" spans="1:2" ht="15" customHeight="1">
      <c r="A39" t="s">
        <v>1739</v>
      </c>
      <c r="B39" t="s">
        <v>4649</v>
      </c>
    </row>
    <row r="40" spans="1:2" ht="15" customHeight="1">
      <c r="A40" t="s">
        <v>1744</v>
      </c>
      <c r="B40" t="s">
        <v>4649</v>
      </c>
    </row>
    <row r="41" spans="1:2" ht="15" customHeight="1">
      <c r="A41" t="s">
        <v>1750</v>
      </c>
      <c r="B41" t="s">
        <v>4649</v>
      </c>
    </row>
    <row r="42" spans="1:2" ht="15" customHeight="1">
      <c r="A42" t="s">
        <v>1757</v>
      </c>
      <c r="B42" t="s">
        <v>4649</v>
      </c>
    </row>
    <row r="43" spans="1:2" ht="15" customHeight="1">
      <c r="A43" t="s">
        <v>1762</v>
      </c>
      <c r="B43" t="s">
        <v>4649</v>
      </c>
    </row>
    <row r="44" spans="1:2" ht="15" customHeight="1">
      <c r="A44" t="s">
        <v>1767</v>
      </c>
      <c r="B44" t="s">
        <v>4649</v>
      </c>
    </row>
    <row r="45" spans="1:2" ht="15" customHeight="1">
      <c r="A45" t="s">
        <v>1773</v>
      </c>
      <c r="B45" t="s">
        <v>4649</v>
      </c>
    </row>
    <row r="46" spans="1:2" ht="15" customHeight="1">
      <c r="A46" t="s">
        <v>1779</v>
      </c>
      <c r="B46" t="s">
        <v>4649</v>
      </c>
    </row>
    <row r="47" spans="1:2" ht="15" customHeight="1">
      <c r="A47" t="s">
        <v>1785</v>
      </c>
      <c r="B47" t="s">
        <v>4649</v>
      </c>
    </row>
    <row r="48" spans="1:2" ht="15" customHeight="1">
      <c r="A48" t="s">
        <v>1791</v>
      </c>
      <c r="B48" t="s">
        <v>4649</v>
      </c>
    </row>
    <row r="49" spans="1:2" ht="15" customHeight="1">
      <c r="A49" t="s">
        <v>1797</v>
      </c>
      <c r="B49" t="s">
        <v>4649</v>
      </c>
    </row>
    <row r="50" spans="1:2" ht="15" customHeight="1">
      <c r="A50" t="s">
        <v>1802</v>
      </c>
      <c r="B50" t="s">
        <v>4649</v>
      </c>
    </row>
    <row r="51" spans="1:2" ht="15" customHeight="1">
      <c r="A51" t="s">
        <v>1808</v>
      </c>
      <c r="B51" t="s">
        <v>4649</v>
      </c>
    </row>
    <row r="52" spans="1:2" ht="15" customHeight="1">
      <c r="A52" t="s">
        <v>1814</v>
      </c>
      <c r="B52" t="s">
        <v>4649</v>
      </c>
    </row>
    <row r="53" spans="1:2" ht="15" customHeight="1">
      <c r="A53" t="s">
        <v>1819</v>
      </c>
      <c r="B53" t="s">
        <v>4649</v>
      </c>
    </row>
    <row r="54" spans="1:2" ht="15" customHeight="1">
      <c r="A54" t="s">
        <v>1826</v>
      </c>
      <c r="B54" t="s">
        <v>4649</v>
      </c>
    </row>
    <row r="55" spans="1:2" ht="15" customHeight="1">
      <c r="A55" t="s">
        <v>1831</v>
      </c>
      <c r="B55" t="s">
        <v>4649</v>
      </c>
    </row>
    <row r="56" spans="1:2" ht="15" customHeight="1">
      <c r="A56" t="s">
        <v>1836</v>
      </c>
      <c r="B56" t="s">
        <v>4649</v>
      </c>
    </row>
    <row r="57" spans="1:2" ht="15" customHeight="1">
      <c r="A57" t="s">
        <v>1841</v>
      </c>
      <c r="B57" t="s">
        <v>4649</v>
      </c>
    </row>
    <row r="58" spans="1:2" ht="15" customHeight="1">
      <c r="A58" t="s">
        <v>1846</v>
      </c>
      <c r="B58" t="s">
        <v>4649</v>
      </c>
    </row>
    <row r="59" spans="1:2" ht="15" customHeight="1">
      <c r="A59" t="s">
        <v>1851</v>
      </c>
      <c r="B59" t="s">
        <v>4649</v>
      </c>
    </row>
    <row r="60" spans="1:2" ht="15" customHeight="1">
      <c r="A60" t="s">
        <v>1856</v>
      </c>
      <c r="B60" t="s">
        <v>4649</v>
      </c>
    </row>
    <row r="61" spans="1:2" ht="15" customHeight="1">
      <c r="A61" t="s">
        <v>1861</v>
      </c>
      <c r="B61" t="s">
        <v>4649</v>
      </c>
    </row>
    <row r="62" spans="1:2" ht="15" customHeight="1">
      <c r="A62" t="s">
        <v>1866</v>
      </c>
      <c r="B62" t="s">
        <v>4649</v>
      </c>
    </row>
    <row r="63" spans="1:2" ht="15" customHeight="1">
      <c r="A63" t="s">
        <v>1872</v>
      </c>
      <c r="B63" t="s">
        <v>4649</v>
      </c>
    </row>
    <row r="64" spans="1:2" ht="15" customHeight="1">
      <c r="A64" t="s">
        <v>1877</v>
      </c>
      <c r="B64" t="s">
        <v>4649</v>
      </c>
    </row>
    <row r="65" spans="1:2" ht="15" customHeight="1">
      <c r="A65" t="s">
        <v>1882</v>
      </c>
      <c r="B65" t="s">
        <v>4649</v>
      </c>
    </row>
    <row r="66" spans="1:2" ht="15" customHeight="1">
      <c r="A66" t="s">
        <v>1888</v>
      </c>
      <c r="B66" t="s">
        <v>4649</v>
      </c>
    </row>
    <row r="67" spans="1:2" ht="15" customHeight="1">
      <c r="A67" t="s">
        <v>1894</v>
      </c>
      <c r="B67" t="s">
        <v>4649</v>
      </c>
    </row>
    <row r="68" spans="1:2" ht="15" customHeight="1">
      <c r="A68" t="s">
        <v>988</v>
      </c>
      <c r="B68" t="s">
        <v>4649</v>
      </c>
    </row>
    <row r="69" spans="1:2" ht="15" customHeight="1">
      <c r="A69" t="s">
        <v>1904</v>
      </c>
      <c r="B69" t="s">
        <v>4649</v>
      </c>
    </row>
    <row r="70" spans="1:2" ht="15" customHeight="1">
      <c r="A70" t="s">
        <v>104</v>
      </c>
      <c r="B70" t="s">
        <v>4649</v>
      </c>
    </row>
    <row r="71" spans="1:2" ht="15" customHeight="1">
      <c r="A71" t="s">
        <v>1908</v>
      </c>
      <c r="B71" t="s">
        <v>4649</v>
      </c>
    </row>
    <row r="72" spans="1:2" ht="15" customHeight="1">
      <c r="A72" t="s">
        <v>1914</v>
      </c>
      <c r="B72" t="s">
        <v>4649</v>
      </c>
    </row>
    <row r="73" spans="1:2" ht="15" customHeight="1">
      <c r="A73" t="s">
        <v>1920</v>
      </c>
      <c r="B73" t="s">
        <v>4649</v>
      </c>
    </row>
    <row r="74" spans="1:2" ht="15" customHeight="1">
      <c r="A74" t="s">
        <v>1925</v>
      </c>
      <c r="B74" t="s">
        <v>4649</v>
      </c>
    </row>
    <row r="75" spans="1:2" ht="15" customHeight="1">
      <c r="A75" t="s">
        <v>1929</v>
      </c>
      <c r="B75" t="s">
        <v>4649</v>
      </c>
    </row>
    <row r="76" spans="1:2" ht="15" customHeight="1">
      <c r="A76" t="s">
        <v>1935</v>
      </c>
      <c r="B76" t="s">
        <v>4649</v>
      </c>
    </row>
    <row r="77" spans="1:2" ht="15" customHeight="1">
      <c r="A77" t="s">
        <v>1940</v>
      </c>
      <c r="B77" t="s">
        <v>4649</v>
      </c>
    </row>
    <row r="78" spans="1:2" ht="15" customHeight="1">
      <c r="A78" t="s">
        <v>1944</v>
      </c>
      <c r="B78" t="s">
        <v>4649</v>
      </c>
    </row>
    <row r="79" spans="1:2" ht="15" customHeight="1">
      <c r="A79" t="s">
        <v>1949</v>
      </c>
      <c r="B79" t="s">
        <v>4649</v>
      </c>
    </row>
    <row r="80" spans="1:2" ht="15" customHeight="1">
      <c r="A80" t="s">
        <v>1953</v>
      </c>
      <c r="B80" t="s">
        <v>4649</v>
      </c>
    </row>
    <row r="81" spans="1:2" ht="15" customHeight="1">
      <c r="A81" t="s">
        <v>1958</v>
      </c>
      <c r="B81" t="s">
        <v>4649</v>
      </c>
    </row>
    <row r="82" spans="1:2" ht="15" customHeight="1">
      <c r="A82" t="s">
        <v>1962</v>
      </c>
      <c r="B82" t="s">
        <v>4649</v>
      </c>
    </row>
    <row r="83" spans="1:2" ht="15" customHeight="1">
      <c r="A83" t="s">
        <v>1967</v>
      </c>
      <c r="B83" t="s">
        <v>4649</v>
      </c>
    </row>
    <row r="84" spans="1:2" ht="15" customHeight="1">
      <c r="A84" t="s">
        <v>1972</v>
      </c>
      <c r="B84" t="s">
        <v>4649</v>
      </c>
    </row>
    <row r="85" spans="1:2" ht="15" customHeight="1">
      <c r="A85" t="s">
        <v>1976</v>
      </c>
      <c r="B85" t="s">
        <v>4649</v>
      </c>
    </row>
    <row r="86" spans="1:2" ht="15" customHeight="1">
      <c r="A86" t="s">
        <v>20</v>
      </c>
      <c r="B86" t="s">
        <v>4650</v>
      </c>
    </row>
    <row r="87" spans="1:2" ht="15" customHeight="1">
      <c r="A87" t="s">
        <v>28</v>
      </c>
      <c r="B87" t="s">
        <v>4650</v>
      </c>
    </row>
    <row r="88" spans="1:2" ht="15" customHeight="1">
      <c r="A88" t="s">
        <v>34</v>
      </c>
      <c r="B88" t="s">
        <v>4650</v>
      </c>
    </row>
    <row r="89" spans="1:2" ht="15" customHeight="1">
      <c r="A89" t="s">
        <v>40</v>
      </c>
      <c r="B89" t="s">
        <v>4650</v>
      </c>
    </row>
    <row r="90" spans="1:2" ht="15" customHeight="1">
      <c r="A90" t="s">
        <v>47</v>
      </c>
      <c r="B90" t="s">
        <v>4650</v>
      </c>
    </row>
    <row r="91" spans="1:2" ht="15" customHeight="1">
      <c r="A91" t="s">
        <v>52</v>
      </c>
      <c r="B91" t="s">
        <v>4650</v>
      </c>
    </row>
    <row r="92" spans="1:2" ht="15" customHeight="1">
      <c r="A92" t="s">
        <v>57</v>
      </c>
      <c r="B92" t="s">
        <v>4650</v>
      </c>
    </row>
    <row r="93" spans="1:2" ht="15" customHeight="1">
      <c r="A93" t="s">
        <v>62</v>
      </c>
      <c r="B93" t="s">
        <v>4650</v>
      </c>
    </row>
    <row r="94" spans="1:2" ht="15" customHeight="1">
      <c r="A94" t="s">
        <v>68</v>
      </c>
      <c r="B94" t="s">
        <v>4650</v>
      </c>
    </row>
    <row r="95" spans="1:2" ht="15" customHeight="1">
      <c r="A95" t="s">
        <v>73</v>
      </c>
      <c r="B95" t="s">
        <v>4650</v>
      </c>
    </row>
    <row r="96" spans="1:2" ht="15" customHeight="1">
      <c r="A96" t="s">
        <v>78</v>
      </c>
      <c r="B96" t="s">
        <v>4650</v>
      </c>
    </row>
    <row r="97" spans="1:2" ht="15" customHeight="1">
      <c r="A97" t="s">
        <v>85</v>
      </c>
      <c r="B97" t="s">
        <v>4650</v>
      </c>
    </row>
    <row r="98" spans="1:2" ht="15" customHeight="1">
      <c r="A98" t="s">
        <v>91</v>
      </c>
      <c r="B98" t="s">
        <v>4650</v>
      </c>
    </row>
    <row r="99" spans="1:2" ht="15" customHeight="1">
      <c r="A99" t="s">
        <v>97</v>
      </c>
      <c r="B99" t="s">
        <v>4650</v>
      </c>
    </row>
    <row r="100" spans="1:2" ht="15" customHeight="1">
      <c r="A100" t="s">
        <v>104</v>
      </c>
      <c r="B100" t="s">
        <v>4650</v>
      </c>
    </row>
    <row r="101" spans="1:2" ht="15" customHeight="1">
      <c r="A101" t="s">
        <v>111</v>
      </c>
      <c r="B101" t="s">
        <v>4650</v>
      </c>
    </row>
    <row r="102" spans="1:2" ht="15" customHeight="1">
      <c r="A102" t="s">
        <v>118</v>
      </c>
      <c r="B102" t="s">
        <v>4650</v>
      </c>
    </row>
    <row r="103" spans="1:2" ht="15" customHeight="1">
      <c r="A103" t="s">
        <v>124</v>
      </c>
      <c r="B103" t="s">
        <v>4650</v>
      </c>
    </row>
    <row r="104" spans="1:2" ht="15" customHeight="1">
      <c r="A104" t="s">
        <v>131</v>
      </c>
      <c r="B104" t="s">
        <v>4650</v>
      </c>
    </row>
    <row r="105" spans="1:2" ht="15" customHeight="1">
      <c r="A105" t="s">
        <v>136</v>
      </c>
      <c r="B105" t="s">
        <v>4650</v>
      </c>
    </row>
    <row r="106" spans="1:2" ht="15" customHeight="1">
      <c r="A106" t="s">
        <v>142</v>
      </c>
      <c r="B106" t="s">
        <v>4650</v>
      </c>
    </row>
    <row r="107" spans="1:2" ht="15" customHeight="1">
      <c r="A107" t="s">
        <v>147</v>
      </c>
      <c r="B107" t="s">
        <v>4650</v>
      </c>
    </row>
    <row r="108" spans="1:2" ht="15" customHeight="1">
      <c r="A108" t="s">
        <v>152</v>
      </c>
      <c r="B108" t="s">
        <v>4650</v>
      </c>
    </row>
    <row r="109" spans="1:2" ht="15" customHeight="1">
      <c r="A109" t="s">
        <v>155</v>
      </c>
      <c r="B109" t="s">
        <v>4650</v>
      </c>
    </row>
    <row r="110" spans="1:2" ht="15" customHeight="1">
      <c r="A110" t="s">
        <v>160</v>
      </c>
      <c r="B110" t="s">
        <v>4650</v>
      </c>
    </row>
    <row r="111" spans="1:2" ht="15" customHeight="1">
      <c r="A111" t="s">
        <v>165</v>
      </c>
      <c r="B111" t="s">
        <v>4650</v>
      </c>
    </row>
    <row r="112" spans="1:2" ht="15" customHeight="1">
      <c r="A112" t="s">
        <v>170</v>
      </c>
      <c r="B112" t="s">
        <v>4650</v>
      </c>
    </row>
    <row r="113" spans="1:2" ht="15" customHeight="1">
      <c r="A113" t="s">
        <v>177</v>
      </c>
      <c r="B113" t="s">
        <v>4650</v>
      </c>
    </row>
    <row r="114" spans="1:2" ht="15" customHeight="1">
      <c r="A114" t="s">
        <v>183</v>
      </c>
      <c r="B114" t="s">
        <v>4650</v>
      </c>
    </row>
    <row r="115" spans="1:2" ht="15" customHeight="1">
      <c r="A115" t="s">
        <v>189</v>
      </c>
      <c r="B115" t="s">
        <v>4650</v>
      </c>
    </row>
    <row r="116" spans="1:2" ht="15" customHeight="1">
      <c r="A116" t="s">
        <v>195</v>
      </c>
      <c r="B116" t="s">
        <v>4650</v>
      </c>
    </row>
    <row r="117" spans="1:2" ht="15" customHeight="1">
      <c r="A117" t="s">
        <v>200</v>
      </c>
      <c r="B117" t="s">
        <v>4650</v>
      </c>
    </row>
    <row r="118" spans="1:2" ht="15" customHeight="1">
      <c r="A118" t="s">
        <v>205</v>
      </c>
      <c r="B118" t="s">
        <v>4650</v>
      </c>
    </row>
    <row r="119" spans="1:2" ht="15" customHeight="1">
      <c r="A119" t="s">
        <v>212</v>
      </c>
      <c r="B119" t="s">
        <v>4650</v>
      </c>
    </row>
    <row r="120" spans="1:2" ht="15" customHeight="1">
      <c r="A120" t="s">
        <v>219</v>
      </c>
      <c r="B120" t="s">
        <v>4650</v>
      </c>
    </row>
    <row r="121" spans="1:2" ht="15" customHeight="1">
      <c r="A121" t="s">
        <v>225</v>
      </c>
      <c r="B121" t="s">
        <v>4650</v>
      </c>
    </row>
    <row r="122" spans="1:2" ht="15" customHeight="1">
      <c r="A122" t="s">
        <v>233</v>
      </c>
      <c r="B122" t="s">
        <v>4650</v>
      </c>
    </row>
    <row r="123" spans="1:2" ht="15" customHeight="1">
      <c r="A123" t="s">
        <v>240</v>
      </c>
      <c r="B123" t="s">
        <v>4650</v>
      </c>
    </row>
    <row r="124" spans="1:2" ht="15" customHeight="1">
      <c r="A124" t="s">
        <v>245</v>
      </c>
      <c r="B124" t="s">
        <v>4650</v>
      </c>
    </row>
    <row r="125" spans="1:2" ht="15" customHeight="1">
      <c r="A125" t="s">
        <v>250</v>
      </c>
      <c r="B125" t="s">
        <v>4650</v>
      </c>
    </row>
    <row r="126" spans="1:2" ht="15" customHeight="1">
      <c r="A126" t="s">
        <v>256</v>
      </c>
      <c r="B126" t="s">
        <v>4650</v>
      </c>
    </row>
    <row r="127" spans="1:2" ht="15" customHeight="1">
      <c r="A127" t="s">
        <v>260</v>
      </c>
      <c r="B127" t="s">
        <v>4650</v>
      </c>
    </row>
    <row r="128" spans="1:2" ht="15" customHeight="1">
      <c r="A128" t="s">
        <v>264</v>
      </c>
      <c r="B128" t="s">
        <v>4650</v>
      </c>
    </row>
    <row r="129" spans="1:2" ht="15" customHeight="1">
      <c r="A129" t="s">
        <v>269</v>
      </c>
      <c r="B129" t="s">
        <v>4650</v>
      </c>
    </row>
    <row r="130" spans="1:2" ht="15" customHeight="1">
      <c r="A130" t="s">
        <v>276</v>
      </c>
      <c r="B130" t="s">
        <v>4650</v>
      </c>
    </row>
    <row r="131" spans="1:2" ht="15" customHeight="1">
      <c r="A131" t="s">
        <v>283</v>
      </c>
      <c r="B131" t="s">
        <v>4650</v>
      </c>
    </row>
    <row r="132" spans="1:2" ht="15" customHeight="1">
      <c r="A132" t="s">
        <v>287</v>
      </c>
      <c r="B132" t="s">
        <v>4650</v>
      </c>
    </row>
    <row r="133" spans="1:2" ht="15" customHeight="1">
      <c r="A133" t="s">
        <v>292</v>
      </c>
      <c r="B133" t="s">
        <v>4650</v>
      </c>
    </row>
    <row r="134" spans="1:2" ht="15" customHeight="1">
      <c r="A134" t="s">
        <v>295</v>
      </c>
      <c r="B134" t="s">
        <v>4650</v>
      </c>
    </row>
    <row r="135" spans="1:2" ht="15" customHeight="1">
      <c r="A135" t="s">
        <v>299</v>
      </c>
      <c r="B135" t="s">
        <v>4650</v>
      </c>
    </row>
    <row r="136" spans="1:2" ht="15" customHeight="1">
      <c r="A136" t="s">
        <v>304</v>
      </c>
      <c r="B136" t="s">
        <v>4650</v>
      </c>
    </row>
    <row r="137" spans="1:2" ht="15" customHeight="1">
      <c r="A137" t="s">
        <v>309</v>
      </c>
      <c r="B137" t="s">
        <v>4650</v>
      </c>
    </row>
    <row r="138" spans="1:2" ht="15" customHeight="1">
      <c r="A138" t="s">
        <v>310</v>
      </c>
      <c r="B138" t="s">
        <v>4650</v>
      </c>
    </row>
    <row r="139" spans="1:2" ht="15" customHeight="1">
      <c r="A139" t="s">
        <v>315</v>
      </c>
      <c r="B139" t="s">
        <v>4650</v>
      </c>
    </row>
    <row r="140" spans="1:2" ht="15" customHeight="1">
      <c r="A140" t="s">
        <v>322</v>
      </c>
      <c r="B140" t="s">
        <v>4650</v>
      </c>
    </row>
    <row r="141" spans="1:2" ht="15" customHeight="1">
      <c r="A141" t="s">
        <v>327</v>
      </c>
      <c r="B141" t="s">
        <v>4650</v>
      </c>
    </row>
    <row r="142" spans="1:2" ht="15" customHeight="1">
      <c r="A142" t="s">
        <v>333</v>
      </c>
      <c r="B142" t="s">
        <v>4650</v>
      </c>
    </row>
    <row r="143" spans="1:2" ht="15" customHeight="1">
      <c r="A143" t="s">
        <v>337</v>
      </c>
      <c r="B143" t="s">
        <v>4650</v>
      </c>
    </row>
    <row r="144" spans="1:2" ht="15" customHeight="1">
      <c r="A144" t="s">
        <v>343</v>
      </c>
      <c r="B144" t="s">
        <v>4650</v>
      </c>
    </row>
    <row r="145" spans="1:2" ht="15" customHeight="1">
      <c r="A145" t="s">
        <v>348</v>
      </c>
      <c r="B145" t="s">
        <v>4650</v>
      </c>
    </row>
    <row r="146" spans="1:2" ht="15" customHeight="1">
      <c r="A146" t="s">
        <v>353</v>
      </c>
      <c r="B146" t="s">
        <v>4650</v>
      </c>
    </row>
    <row r="147" spans="1:2" ht="15" customHeight="1">
      <c r="A147" t="s">
        <v>360</v>
      </c>
      <c r="B147" t="s">
        <v>4650</v>
      </c>
    </row>
    <row r="148" spans="1:2" ht="15" customHeight="1">
      <c r="A148" t="s">
        <v>365</v>
      </c>
      <c r="B148" t="s">
        <v>4650</v>
      </c>
    </row>
    <row r="149" spans="1:2">
      <c r="A149" t="s">
        <v>371</v>
      </c>
      <c r="B149" t="s">
        <v>4650</v>
      </c>
    </row>
    <row r="150" spans="1:2">
      <c r="A150" t="s">
        <v>375</v>
      </c>
      <c r="B150" t="s">
        <v>4650</v>
      </c>
    </row>
    <row r="151" spans="1:2">
      <c r="A151" t="s">
        <v>378</v>
      </c>
      <c r="B151" t="s">
        <v>4650</v>
      </c>
    </row>
    <row r="152" spans="1:2">
      <c r="A152" t="s">
        <v>383</v>
      </c>
      <c r="B152" t="s">
        <v>4650</v>
      </c>
    </row>
    <row r="153" spans="1:2">
      <c r="A153" t="s">
        <v>388</v>
      </c>
      <c r="B153" t="s">
        <v>4650</v>
      </c>
    </row>
    <row r="154" spans="1:2">
      <c r="A154" t="s">
        <v>392</v>
      </c>
      <c r="B154" t="s">
        <v>4650</v>
      </c>
    </row>
    <row r="155" spans="1:2">
      <c r="A155" t="s">
        <v>397</v>
      </c>
      <c r="B155" t="s">
        <v>4650</v>
      </c>
    </row>
    <row r="156" spans="1:2">
      <c r="A156" t="s">
        <v>401</v>
      </c>
      <c r="B156" t="s">
        <v>4650</v>
      </c>
    </row>
    <row r="157" spans="1:2">
      <c r="A157" t="s">
        <v>406</v>
      </c>
      <c r="B157" t="s">
        <v>4650</v>
      </c>
    </row>
    <row r="158" spans="1:2">
      <c r="A158" t="s">
        <v>413</v>
      </c>
      <c r="B158" t="s">
        <v>4650</v>
      </c>
    </row>
    <row r="159" spans="1:2">
      <c r="A159" t="s">
        <v>418</v>
      </c>
      <c r="B159" t="s">
        <v>4650</v>
      </c>
    </row>
    <row r="160" spans="1:2">
      <c r="A160" t="s">
        <v>423</v>
      </c>
      <c r="B160" t="s">
        <v>4650</v>
      </c>
    </row>
    <row r="161" spans="1:2">
      <c r="A161" t="s">
        <v>428</v>
      </c>
      <c r="B161" t="s">
        <v>4650</v>
      </c>
    </row>
    <row r="162" spans="1:2">
      <c r="A162" t="s">
        <v>432</v>
      </c>
      <c r="B162" t="s">
        <v>4650</v>
      </c>
    </row>
    <row r="163" spans="1:2">
      <c r="A163" t="s">
        <v>436</v>
      </c>
      <c r="B163" t="s">
        <v>4650</v>
      </c>
    </row>
    <row r="164" spans="1:2">
      <c r="A164" t="s">
        <v>441</v>
      </c>
      <c r="B164" t="s">
        <v>4650</v>
      </c>
    </row>
    <row r="165" spans="1:2">
      <c r="A165" t="s">
        <v>446</v>
      </c>
      <c r="B165" t="s">
        <v>4650</v>
      </c>
    </row>
    <row r="166" spans="1:2">
      <c r="A166" t="s">
        <v>452</v>
      </c>
      <c r="B166" t="s">
        <v>4650</v>
      </c>
    </row>
    <row r="167" spans="1:2">
      <c r="A167" t="s">
        <v>457</v>
      </c>
      <c r="B167" t="s">
        <v>4650</v>
      </c>
    </row>
    <row r="168" spans="1:2">
      <c r="A168" t="s">
        <v>462</v>
      </c>
      <c r="B168" t="s">
        <v>4650</v>
      </c>
    </row>
    <row r="169" spans="1:2">
      <c r="A169" t="s">
        <v>468</v>
      </c>
      <c r="B169" t="s">
        <v>4650</v>
      </c>
    </row>
    <row r="170" spans="1:2">
      <c r="A170" t="s">
        <v>475</v>
      </c>
      <c r="B170" t="s">
        <v>4650</v>
      </c>
    </row>
    <row r="171" spans="1:2">
      <c r="A171" t="s">
        <v>479</v>
      </c>
      <c r="B171" t="s">
        <v>4650</v>
      </c>
    </row>
    <row r="172" spans="1:2">
      <c r="A172" t="s">
        <v>486</v>
      </c>
      <c r="B172" t="s">
        <v>4650</v>
      </c>
    </row>
    <row r="173" spans="1:2">
      <c r="A173" t="s">
        <v>488</v>
      </c>
      <c r="B173" t="s">
        <v>4650</v>
      </c>
    </row>
    <row r="174" spans="1:2">
      <c r="A174" t="s">
        <v>493</v>
      </c>
      <c r="B174" t="s">
        <v>4650</v>
      </c>
    </row>
    <row r="175" spans="1:2">
      <c r="A175" t="s">
        <v>498</v>
      </c>
      <c r="B175" t="s">
        <v>4650</v>
      </c>
    </row>
    <row r="176" spans="1:2">
      <c r="A176" t="s">
        <v>502</v>
      </c>
      <c r="B176" t="s">
        <v>4650</v>
      </c>
    </row>
    <row r="177" spans="1:2">
      <c r="A177" t="s">
        <v>507</v>
      </c>
      <c r="B177" t="s">
        <v>4650</v>
      </c>
    </row>
    <row r="178" spans="1:2">
      <c r="A178" t="s">
        <v>513</v>
      </c>
      <c r="B178" t="s">
        <v>4650</v>
      </c>
    </row>
    <row r="179" spans="1:2">
      <c r="A179" t="s">
        <v>519</v>
      </c>
      <c r="B179" t="s">
        <v>4650</v>
      </c>
    </row>
    <row r="180" spans="1:2">
      <c r="A180" t="s">
        <v>521</v>
      </c>
      <c r="B180" t="s">
        <v>4650</v>
      </c>
    </row>
    <row r="181" spans="1:2">
      <c r="A181" t="s">
        <v>526</v>
      </c>
      <c r="B181" t="s">
        <v>4650</v>
      </c>
    </row>
    <row r="182" spans="1:2">
      <c r="A182" t="s">
        <v>529</v>
      </c>
      <c r="B182" t="s">
        <v>4650</v>
      </c>
    </row>
    <row r="183" spans="1:2">
      <c r="A183" t="s">
        <v>535</v>
      </c>
      <c r="B183" t="s">
        <v>4650</v>
      </c>
    </row>
    <row r="184" spans="1:2">
      <c r="A184" t="s">
        <v>540</v>
      </c>
      <c r="B184" t="s">
        <v>4650</v>
      </c>
    </row>
    <row r="185" spans="1:2">
      <c r="A185" t="s">
        <v>545</v>
      </c>
      <c r="B185" t="s">
        <v>4650</v>
      </c>
    </row>
    <row r="186" spans="1:2">
      <c r="A186" t="s">
        <v>550</v>
      </c>
      <c r="B186" t="s">
        <v>4650</v>
      </c>
    </row>
    <row r="187" spans="1:2">
      <c r="A187" t="s">
        <v>555</v>
      </c>
      <c r="B187" t="s">
        <v>4650</v>
      </c>
    </row>
    <row r="188" spans="1:2">
      <c r="A188" t="s">
        <v>560</v>
      </c>
      <c r="B188" t="s">
        <v>4650</v>
      </c>
    </row>
    <row r="189" spans="1:2">
      <c r="A189" t="s">
        <v>565</v>
      </c>
      <c r="B189" t="s">
        <v>4650</v>
      </c>
    </row>
    <row r="190" spans="1:2">
      <c r="A190" t="s">
        <v>574</v>
      </c>
      <c r="B190" t="s">
        <v>4650</v>
      </c>
    </row>
    <row r="191" spans="1:2">
      <c r="A191" t="s">
        <v>578</v>
      </c>
      <c r="B191" t="s">
        <v>4650</v>
      </c>
    </row>
    <row r="192" spans="1:2">
      <c r="A192" t="s">
        <v>582</v>
      </c>
      <c r="B192" t="s">
        <v>4650</v>
      </c>
    </row>
    <row r="193" spans="1:2">
      <c r="A193" t="s">
        <v>587</v>
      </c>
      <c r="B193" t="s">
        <v>4650</v>
      </c>
    </row>
    <row r="194" spans="1:2">
      <c r="A194" t="s">
        <v>593</v>
      </c>
      <c r="B194" t="s">
        <v>4650</v>
      </c>
    </row>
    <row r="195" spans="1:2">
      <c r="A195" t="s">
        <v>596</v>
      </c>
      <c r="B195" t="s">
        <v>4650</v>
      </c>
    </row>
    <row r="196" spans="1:2">
      <c r="A196" t="s">
        <v>600</v>
      </c>
      <c r="B196" t="s">
        <v>4650</v>
      </c>
    </row>
    <row r="197" spans="1:2">
      <c r="A197" t="s">
        <v>604</v>
      </c>
      <c r="B197" t="s">
        <v>4650</v>
      </c>
    </row>
    <row r="198" spans="1:2">
      <c r="A198" t="s">
        <v>611</v>
      </c>
      <c r="B198" t="s">
        <v>4650</v>
      </c>
    </row>
    <row r="199" spans="1:2">
      <c r="A199" t="s">
        <v>614</v>
      </c>
      <c r="B199" t="s">
        <v>4650</v>
      </c>
    </row>
    <row r="200" spans="1:2">
      <c r="A200" t="s">
        <v>621</v>
      </c>
      <c r="B200" t="s">
        <v>4650</v>
      </c>
    </row>
    <row r="201" spans="1:2">
      <c r="A201" t="s">
        <v>625</v>
      </c>
      <c r="B201" t="s">
        <v>4650</v>
      </c>
    </row>
    <row r="202" spans="1:2">
      <c r="A202" t="s">
        <v>630</v>
      </c>
      <c r="B202" t="s">
        <v>4650</v>
      </c>
    </row>
    <row r="203" spans="1:2">
      <c r="A203" t="s">
        <v>633</v>
      </c>
      <c r="B203" t="s">
        <v>4650</v>
      </c>
    </row>
    <row r="204" spans="1:2">
      <c r="A204" t="s">
        <v>637</v>
      </c>
      <c r="B204" t="s">
        <v>4650</v>
      </c>
    </row>
    <row r="205" spans="1:2">
      <c r="A205" t="s">
        <v>640</v>
      </c>
      <c r="B205" t="s">
        <v>4650</v>
      </c>
    </row>
    <row r="206" spans="1:2">
      <c r="A206" t="s">
        <v>645</v>
      </c>
      <c r="B206" t="s">
        <v>4650</v>
      </c>
    </row>
    <row r="207" spans="1:2">
      <c r="A207" t="s">
        <v>649</v>
      </c>
      <c r="B207" t="s">
        <v>4650</v>
      </c>
    </row>
    <row r="208" spans="1:2">
      <c r="A208" t="s">
        <v>654</v>
      </c>
      <c r="B208" t="s">
        <v>4650</v>
      </c>
    </row>
    <row r="209" spans="1:2">
      <c r="A209" t="s">
        <v>658</v>
      </c>
      <c r="B209" t="s">
        <v>4650</v>
      </c>
    </row>
    <row r="210" spans="1:2">
      <c r="A210" t="s">
        <v>662</v>
      </c>
      <c r="B210" t="s">
        <v>4650</v>
      </c>
    </row>
    <row r="211" spans="1:2">
      <c r="A211" t="s">
        <v>666</v>
      </c>
      <c r="B211" t="s">
        <v>4650</v>
      </c>
    </row>
    <row r="212" spans="1:2">
      <c r="A212" t="s">
        <v>670</v>
      </c>
      <c r="B212" t="s">
        <v>4650</v>
      </c>
    </row>
    <row r="213" spans="1:2">
      <c r="A213" t="s">
        <v>673</v>
      </c>
      <c r="B213" t="s">
        <v>4650</v>
      </c>
    </row>
    <row r="214" spans="1:2">
      <c r="A214" t="s">
        <v>676</v>
      </c>
      <c r="B214" t="s">
        <v>4650</v>
      </c>
    </row>
    <row r="215" spans="1:2">
      <c r="A215" t="s">
        <v>679</v>
      </c>
      <c r="B215" t="s">
        <v>4650</v>
      </c>
    </row>
    <row r="216" spans="1:2">
      <c r="A216" t="s">
        <v>682</v>
      </c>
      <c r="B216" t="s">
        <v>4650</v>
      </c>
    </row>
    <row r="217" spans="1:2">
      <c r="A217" t="s">
        <v>688</v>
      </c>
      <c r="B217" t="s">
        <v>4650</v>
      </c>
    </row>
    <row r="218" spans="1:2">
      <c r="A218" t="s">
        <v>695</v>
      </c>
      <c r="B218" t="s">
        <v>4650</v>
      </c>
    </row>
    <row r="219" spans="1:2">
      <c r="A219" t="s">
        <v>699</v>
      </c>
      <c r="B219" t="s">
        <v>4650</v>
      </c>
    </row>
    <row r="220" spans="1:2">
      <c r="A220" t="s">
        <v>704</v>
      </c>
      <c r="B220" t="s">
        <v>4650</v>
      </c>
    </row>
    <row r="221" spans="1:2">
      <c r="A221" t="s">
        <v>708</v>
      </c>
      <c r="B221" t="s">
        <v>4650</v>
      </c>
    </row>
    <row r="222" spans="1:2">
      <c r="A222" t="s">
        <v>712</v>
      </c>
      <c r="B222" t="s">
        <v>4650</v>
      </c>
    </row>
    <row r="223" spans="1:2">
      <c r="A223" t="s">
        <v>715</v>
      </c>
      <c r="B223" t="s">
        <v>4650</v>
      </c>
    </row>
    <row r="224" spans="1:2">
      <c r="A224" t="s">
        <v>718</v>
      </c>
      <c r="B224" t="s">
        <v>4650</v>
      </c>
    </row>
    <row r="225" spans="1:2">
      <c r="A225" t="s">
        <v>721</v>
      </c>
      <c r="B225" t="s">
        <v>4650</v>
      </c>
    </row>
    <row r="226" spans="1:2">
      <c r="A226" t="s">
        <v>724</v>
      </c>
      <c r="B226" t="s">
        <v>4650</v>
      </c>
    </row>
    <row r="227" spans="1:2">
      <c r="A227" t="s">
        <v>727</v>
      </c>
      <c r="B227" t="s">
        <v>4650</v>
      </c>
    </row>
    <row r="228" spans="1:2">
      <c r="A228" t="s">
        <v>730</v>
      </c>
      <c r="B228" t="s">
        <v>4650</v>
      </c>
    </row>
    <row r="229" spans="1:2">
      <c r="A229" t="s">
        <v>736</v>
      </c>
      <c r="B229" t="s">
        <v>4650</v>
      </c>
    </row>
    <row r="230" spans="1:2">
      <c r="A230" t="s">
        <v>740</v>
      </c>
      <c r="B230" t="s">
        <v>4650</v>
      </c>
    </row>
    <row r="231" spans="1:2">
      <c r="A231" t="s">
        <v>743</v>
      </c>
      <c r="B231" t="s">
        <v>4650</v>
      </c>
    </row>
    <row r="232" spans="1:2">
      <c r="A232" t="s">
        <v>750</v>
      </c>
      <c r="B232" t="s">
        <v>4650</v>
      </c>
    </row>
    <row r="233" spans="1:2">
      <c r="A233" t="s">
        <v>755</v>
      </c>
      <c r="B233" t="s">
        <v>4650</v>
      </c>
    </row>
    <row r="234" spans="1:2">
      <c r="A234" t="s">
        <v>759</v>
      </c>
      <c r="B234" t="s">
        <v>4650</v>
      </c>
    </row>
    <row r="235" spans="1:2">
      <c r="A235" t="s">
        <v>762</v>
      </c>
      <c r="B235" t="s">
        <v>4650</v>
      </c>
    </row>
    <row r="236" spans="1:2">
      <c r="A236" t="s">
        <v>766</v>
      </c>
      <c r="B236" t="s">
        <v>4650</v>
      </c>
    </row>
    <row r="237" spans="1:2">
      <c r="A237" t="s">
        <v>770</v>
      </c>
      <c r="B237" t="s">
        <v>4650</v>
      </c>
    </row>
    <row r="238" spans="1:2">
      <c r="A238" t="s">
        <v>775</v>
      </c>
      <c r="B238" t="s">
        <v>4650</v>
      </c>
    </row>
    <row r="239" spans="1:2">
      <c r="A239" t="s">
        <v>780</v>
      </c>
      <c r="B239" t="s">
        <v>4650</v>
      </c>
    </row>
    <row r="240" spans="1:2">
      <c r="A240" t="s">
        <v>786</v>
      </c>
      <c r="B240" t="s">
        <v>4650</v>
      </c>
    </row>
    <row r="241" spans="1:2">
      <c r="A241" t="s">
        <v>791</v>
      </c>
      <c r="B241" t="s">
        <v>4650</v>
      </c>
    </row>
    <row r="242" spans="1:2">
      <c r="A242" t="s">
        <v>795</v>
      </c>
      <c r="B242" t="s">
        <v>4650</v>
      </c>
    </row>
    <row r="243" spans="1:2">
      <c r="A243" t="s">
        <v>799</v>
      </c>
      <c r="B243" t="s">
        <v>4650</v>
      </c>
    </row>
    <row r="244" spans="1:2">
      <c r="A244" t="s">
        <v>805</v>
      </c>
      <c r="B244" t="s">
        <v>4650</v>
      </c>
    </row>
    <row r="245" spans="1:2">
      <c r="A245" t="s">
        <v>808</v>
      </c>
      <c r="B245" t="s">
        <v>4650</v>
      </c>
    </row>
    <row r="246" spans="1:2">
      <c r="A246" t="s">
        <v>812</v>
      </c>
      <c r="B246" t="s">
        <v>4650</v>
      </c>
    </row>
    <row r="247" spans="1:2">
      <c r="A247" t="s">
        <v>814</v>
      </c>
      <c r="B247" t="s">
        <v>4650</v>
      </c>
    </row>
    <row r="248" spans="1:2">
      <c r="A248" t="s">
        <v>816</v>
      </c>
      <c r="B248" t="s">
        <v>4650</v>
      </c>
    </row>
    <row r="249" spans="1:2">
      <c r="A249" t="s">
        <v>819</v>
      </c>
      <c r="B249" t="s">
        <v>4650</v>
      </c>
    </row>
    <row r="250" spans="1:2">
      <c r="A250" t="s">
        <v>821</v>
      </c>
      <c r="B250" t="s">
        <v>4650</v>
      </c>
    </row>
    <row r="251" spans="1:2">
      <c r="A251" t="s">
        <v>822</v>
      </c>
      <c r="B251" t="s">
        <v>4650</v>
      </c>
    </row>
    <row r="252" spans="1:2">
      <c r="A252" t="s">
        <v>823</v>
      </c>
      <c r="B252" t="s">
        <v>4650</v>
      </c>
    </row>
    <row r="253" spans="1:2">
      <c r="A253" t="s">
        <v>824</v>
      </c>
      <c r="B253" t="s">
        <v>4650</v>
      </c>
    </row>
    <row r="254" spans="1:2">
      <c r="A254" t="s">
        <v>825</v>
      </c>
      <c r="B254" t="s">
        <v>4650</v>
      </c>
    </row>
    <row r="255" spans="1:2">
      <c r="A255" t="s">
        <v>826</v>
      </c>
      <c r="B255" t="s">
        <v>4650</v>
      </c>
    </row>
    <row r="256" spans="1:2">
      <c r="A256" t="s">
        <v>830</v>
      </c>
      <c r="B256" t="s">
        <v>4650</v>
      </c>
    </row>
    <row r="257" spans="1:2">
      <c r="A257" t="s">
        <v>833</v>
      </c>
      <c r="B257" t="s">
        <v>4650</v>
      </c>
    </row>
    <row r="258" spans="1:2">
      <c r="A258" t="s">
        <v>838</v>
      </c>
      <c r="B258" t="s">
        <v>4650</v>
      </c>
    </row>
    <row r="259" spans="1:2">
      <c r="A259" t="s">
        <v>841</v>
      </c>
      <c r="B259" t="s">
        <v>4650</v>
      </c>
    </row>
    <row r="260" spans="1:2">
      <c r="A260" t="s">
        <v>845</v>
      </c>
      <c r="B260" t="s">
        <v>4650</v>
      </c>
    </row>
    <row r="261" spans="1:2">
      <c r="A261" t="s">
        <v>848</v>
      </c>
      <c r="B261" t="s">
        <v>4650</v>
      </c>
    </row>
    <row r="262" spans="1:2">
      <c r="A262" t="s">
        <v>852</v>
      </c>
      <c r="B262" t="s">
        <v>4650</v>
      </c>
    </row>
    <row r="263" spans="1:2">
      <c r="A263" t="s">
        <v>857</v>
      </c>
      <c r="B263" t="s">
        <v>4650</v>
      </c>
    </row>
    <row r="264" spans="1:2">
      <c r="A264" t="s">
        <v>862</v>
      </c>
      <c r="B264" t="s">
        <v>4650</v>
      </c>
    </row>
    <row r="265" spans="1:2">
      <c r="A265" t="s">
        <v>866</v>
      </c>
      <c r="B265" t="s">
        <v>4650</v>
      </c>
    </row>
    <row r="266" spans="1:2">
      <c r="A266" t="s">
        <v>869</v>
      </c>
      <c r="B266" t="s">
        <v>4650</v>
      </c>
    </row>
    <row r="267" spans="1:2">
      <c r="A267" t="s">
        <v>871</v>
      </c>
      <c r="B267" t="s">
        <v>4650</v>
      </c>
    </row>
    <row r="268" spans="1:2">
      <c r="A268" t="s">
        <v>873</v>
      </c>
      <c r="B268" t="s">
        <v>4650</v>
      </c>
    </row>
    <row r="269" spans="1:2">
      <c r="A269" t="s">
        <v>875</v>
      </c>
      <c r="B269" t="s">
        <v>4650</v>
      </c>
    </row>
    <row r="270" spans="1:2">
      <c r="A270" t="s">
        <v>879</v>
      </c>
      <c r="B270" t="s">
        <v>4650</v>
      </c>
    </row>
    <row r="271" spans="1:2">
      <c r="A271" t="s">
        <v>883</v>
      </c>
      <c r="B271" t="s">
        <v>4650</v>
      </c>
    </row>
    <row r="272" spans="1:2">
      <c r="A272" t="s">
        <v>886</v>
      </c>
      <c r="B272" t="s">
        <v>4650</v>
      </c>
    </row>
    <row r="273" spans="1:2">
      <c r="A273" t="s">
        <v>887</v>
      </c>
      <c r="B273" t="s">
        <v>4650</v>
      </c>
    </row>
    <row r="274" spans="1:2">
      <c r="A274" t="s">
        <v>889</v>
      </c>
      <c r="B274" t="s">
        <v>4650</v>
      </c>
    </row>
    <row r="275" spans="1:2">
      <c r="A275" t="s">
        <v>891</v>
      </c>
      <c r="B275" t="s">
        <v>4650</v>
      </c>
    </row>
    <row r="276" spans="1:2">
      <c r="A276" t="s">
        <v>894</v>
      </c>
      <c r="B276" t="s">
        <v>4650</v>
      </c>
    </row>
    <row r="277" spans="1:2">
      <c r="A277" t="s">
        <v>896</v>
      </c>
      <c r="B277" t="s">
        <v>4650</v>
      </c>
    </row>
    <row r="278" spans="1:2">
      <c r="A278" t="s">
        <v>897</v>
      </c>
      <c r="B278" t="s">
        <v>4650</v>
      </c>
    </row>
    <row r="279" spans="1:2">
      <c r="A279" t="s">
        <v>898</v>
      </c>
      <c r="B279" t="s">
        <v>4650</v>
      </c>
    </row>
    <row r="280" spans="1:2">
      <c r="A280" t="s">
        <v>902</v>
      </c>
      <c r="B280" t="s">
        <v>4650</v>
      </c>
    </row>
    <row r="281" spans="1:2">
      <c r="A281" t="s">
        <v>905</v>
      </c>
      <c r="B281" t="s">
        <v>4650</v>
      </c>
    </row>
    <row r="282" spans="1:2">
      <c r="A282" t="s">
        <v>909</v>
      </c>
      <c r="B282" t="s">
        <v>4650</v>
      </c>
    </row>
    <row r="283" spans="1:2">
      <c r="A283" t="s">
        <v>912</v>
      </c>
      <c r="B283" t="s">
        <v>4650</v>
      </c>
    </row>
    <row r="284" spans="1:2">
      <c r="A284" t="s">
        <v>915</v>
      </c>
      <c r="B284" t="s">
        <v>4650</v>
      </c>
    </row>
    <row r="285" spans="1:2">
      <c r="A285" t="s">
        <v>918</v>
      </c>
      <c r="B285" t="s">
        <v>4650</v>
      </c>
    </row>
    <row r="286" spans="1:2">
      <c r="A286" t="s">
        <v>924</v>
      </c>
      <c r="B286" t="s">
        <v>4650</v>
      </c>
    </row>
    <row r="287" spans="1:2">
      <c r="A287" t="s">
        <v>927</v>
      </c>
      <c r="B287" t="s">
        <v>4650</v>
      </c>
    </row>
    <row r="288" spans="1:2">
      <c r="A288" t="s">
        <v>931</v>
      </c>
      <c r="B288" t="s">
        <v>4650</v>
      </c>
    </row>
    <row r="289" spans="1:2">
      <c r="A289" t="s">
        <v>934</v>
      </c>
      <c r="B289" t="s">
        <v>4650</v>
      </c>
    </row>
    <row r="290" spans="1:2">
      <c r="A290" t="s">
        <v>939</v>
      </c>
      <c r="B290" t="s">
        <v>4650</v>
      </c>
    </row>
    <row r="291" spans="1:2">
      <c r="A291" t="s">
        <v>945</v>
      </c>
      <c r="B291" t="s">
        <v>4650</v>
      </c>
    </row>
    <row r="292" spans="1:2">
      <c r="A292" t="s">
        <v>950</v>
      </c>
      <c r="B292" t="s">
        <v>4650</v>
      </c>
    </row>
    <row r="293" spans="1:2">
      <c r="A293" t="s">
        <v>954</v>
      </c>
      <c r="B293" t="s">
        <v>4650</v>
      </c>
    </row>
    <row r="294" spans="1:2">
      <c r="A294" t="s">
        <v>960</v>
      </c>
      <c r="B294" t="s">
        <v>4650</v>
      </c>
    </row>
    <row r="295" spans="1:2">
      <c r="A295" t="s">
        <v>964</v>
      </c>
      <c r="B295" t="s">
        <v>4650</v>
      </c>
    </row>
    <row r="296" spans="1:2">
      <c r="A296" t="s">
        <v>968</v>
      </c>
      <c r="B296" t="s">
        <v>4650</v>
      </c>
    </row>
    <row r="297" spans="1:2">
      <c r="A297" t="s">
        <v>970</v>
      </c>
      <c r="B297" t="s">
        <v>4650</v>
      </c>
    </row>
    <row r="298" spans="1:2">
      <c r="A298" t="s">
        <v>973</v>
      </c>
      <c r="B298" t="s">
        <v>4650</v>
      </c>
    </row>
    <row r="299" spans="1:2">
      <c r="A299" t="s">
        <v>975</v>
      </c>
      <c r="B299" t="s">
        <v>4650</v>
      </c>
    </row>
    <row r="300" spans="1:2">
      <c r="A300" t="s">
        <v>978</v>
      </c>
      <c r="B300" t="s">
        <v>4650</v>
      </c>
    </row>
    <row r="301" spans="1:2">
      <c r="A301" t="s">
        <v>983</v>
      </c>
      <c r="B301" t="s">
        <v>4650</v>
      </c>
    </row>
    <row r="302" spans="1:2">
      <c r="A302" t="s">
        <v>986</v>
      </c>
      <c r="B302" t="s">
        <v>4650</v>
      </c>
    </row>
    <row r="303" spans="1:2">
      <c r="A303" t="s">
        <v>988</v>
      </c>
      <c r="B303" t="s">
        <v>4650</v>
      </c>
    </row>
    <row r="304" spans="1:2">
      <c r="A304" t="s">
        <v>991</v>
      </c>
      <c r="B304" t="s">
        <v>4650</v>
      </c>
    </row>
    <row r="305" spans="1:2">
      <c r="A305" t="s">
        <v>996</v>
      </c>
      <c r="B305" t="s">
        <v>4650</v>
      </c>
    </row>
    <row r="306" spans="1:2">
      <c r="A306" t="s">
        <v>1000</v>
      </c>
      <c r="B306" t="s">
        <v>4650</v>
      </c>
    </row>
    <row r="307" spans="1:2">
      <c r="A307" t="s">
        <v>1003</v>
      </c>
      <c r="B307" t="s">
        <v>4650</v>
      </c>
    </row>
    <row r="308" spans="1:2">
      <c r="A308" t="s">
        <v>1007</v>
      </c>
      <c r="B308" t="s">
        <v>4650</v>
      </c>
    </row>
    <row r="309" spans="1:2">
      <c r="A309" t="s">
        <v>1011</v>
      </c>
      <c r="B309" t="s">
        <v>4650</v>
      </c>
    </row>
    <row r="310" spans="1:2">
      <c r="A310" t="s">
        <v>1016</v>
      </c>
      <c r="B310" t="s">
        <v>4650</v>
      </c>
    </row>
    <row r="311" spans="1:2">
      <c r="A311" t="s">
        <v>1020</v>
      </c>
      <c r="B311" t="s">
        <v>4650</v>
      </c>
    </row>
    <row r="312" spans="1:2">
      <c r="A312" t="s">
        <v>1026</v>
      </c>
      <c r="B312" t="s">
        <v>4650</v>
      </c>
    </row>
    <row r="313" spans="1:2">
      <c r="A313" t="s">
        <v>1031</v>
      </c>
      <c r="B313" t="s">
        <v>4650</v>
      </c>
    </row>
    <row r="314" spans="1:2">
      <c r="A314" t="s">
        <v>1035</v>
      </c>
      <c r="B314" t="s">
        <v>4650</v>
      </c>
    </row>
    <row r="315" spans="1:2">
      <c r="A315" t="s">
        <v>1037</v>
      </c>
      <c r="B315" t="s">
        <v>4650</v>
      </c>
    </row>
    <row r="316" spans="1:2">
      <c r="A316" t="s">
        <v>1043</v>
      </c>
      <c r="B316" t="s">
        <v>4650</v>
      </c>
    </row>
    <row r="317" spans="1:2">
      <c r="A317" t="s">
        <v>1045</v>
      </c>
      <c r="B317" t="s">
        <v>4650</v>
      </c>
    </row>
    <row r="318" spans="1:2">
      <c r="A318" t="s">
        <v>1051</v>
      </c>
      <c r="B318" t="s">
        <v>4650</v>
      </c>
    </row>
    <row r="319" spans="1:2">
      <c r="A319" t="s">
        <v>1055</v>
      </c>
      <c r="B319" t="s">
        <v>4650</v>
      </c>
    </row>
    <row r="320" spans="1:2">
      <c r="A320" t="s">
        <v>1057</v>
      </c>
      <c r="B320" t="s">
        <v>4650</v>
      </c>
    </row>
    <row r="321" spans="1:2">
      <c r="A321" t="s">
        <v>1060</v>
      </c>
      <c r="B321" t="s">
        <v>4650</v>
      </c>
    </row>
    <row r="322" spans="1:2">
      <c r="A322" t="s">
        <v>1066</v>
      </c>
      <c r="B322" t="s">
        <v>4650</v>
      </c>
    </row>
    <row r="323" spans="1:2">
      <c r="A323" t="s">
        <v>1069</v>
      </c>
      <c r="B323" t="s">
        <v>4650</v>
      </c>
    </row>
    <row r="324" spans="1:2">
      <c r="A324" t="s">
        <v>1072</v>
      </c>
      <c r="B324" t="s">
        <v>4650</v>
      </c>
    </row>
    <row r="325" spans="1:2">
      <c r="A325" t="s">
        <v>1075</v>
      </c>
      <c r="B325" t="s">
        <v>4650</v>
      </c>
    </row>
    <row r="326" spans="1:2">
      <c r="A326" t="s">
        <v>1077</v>
      </c>
      <c r="B326" t="s">
        <v>4650</v>
      </c>
    </row>
    <row r="327" spans="1:2">
      <c r="A327" t="s">
        <v>1082</v>
      </c>
      <c r="B327" t="s">
        <v>4650</v>
      </c>
    </row>
    <row r="328" spans="1:2">
      <c r="A328" t="s">
        <v>1088</v>
      </c>
      <c r="B328" t="s">
        <v>4650</v>
      </c>
    </row>
    <row r="329" spans="1:2">
      <c r="A329" t="s">
        <v>1093</v>
      </c>
      <c r="B329" t="s">
        <v>4650</v>
      </c>
    </row>
    <row r="330" spans="1:2">
      <c r="A330" t="s">
        <v>1096</v>
      </c>
      <c r="B330" t="s">
        <v>4650</v>
      </c>
    </row>
    <row r="331" spans="1:2">
      <c r="A331" t="s">
        <v>1098</v>
      </c>
      <c r="B331" t="s">
        <v>4650</v>
      </c>
    </row>
    <row r="332" spans="1:2">
      <c r="A332" t="s">
        <v>1099</v>
      </c>
      <c r="B332" t="s">
        <v>4650</v>
      </c>
    </row>
    <row r="333" spans="1:2">
      <c r="A333" t="s">
        <v>1102</v>
      </c>
      <c r="B333" t="s">
        <v>4650</v>
      </c>
    </row>
    <row r="334" spans="1:2">
      <c r="A334" t="s">
        <v>1104</v>
      </c>
      <c r="B334" t="s">
        <v>4650</v>
      </c>
    </row>
    <row r="335" spans="1:2">
      <c r="A335" t="s">
        <v>1108</v>
      </c>
      <c r="B335" t="s">
        <v>4650</v>
      </c>
    </row>
    <row r="336" spans="1:2">
      <c r="A336" t="s">
        <v>1110</v>
      </c>
      <c r="B336" t="s">
        <v>4650</v>
      </c>
    </row>
    <row r="337" spans="1:2">
      <c r="A337" t="s">
        <v>1112</v>
      </c>
      <c r="B337" t="s">
        <v>4650</v>
      </c>
    </row>
    <row r="338" spans="1:2">
      <c r="A338" t="s">
        <v>1116</v>
      </c>
      <c r="B338" t="s">
        <v>4650</v>
      </c>
    </row>
    <row r="339" spans="1:2">
      <c r="A339" t="s">
        <v>1121</v>
      </c>
      <c r="B339" t="s">
        <v>4650</v>
      </c>
    </row>
    <row r="340" spans="1:2">
      <c r="A340" t="s">
        <v>1124</v>
      </c>
      <c r="B340" t="s">
        <v>4650</v>
      </c>
    </row>
    <row r="341" spans="1:2">
      <c r="A341" t="s">
        <v>1128</v>
      </c>
      <c r="B341" t="s">
        <v>4650</v>
      </c>
    </row>
    <row r="342" spans="1:2">
      <c r="A342" t="s">
        <v>1132</v>
      </c>
      <c r="B342" t="s">
        <v>4650</v>
      </c>
    </row>
    <row r="343" spans="1:2">
      <c r="A343" t="s">
        <v>1133</v>
      </c>
      <c r="B343" t="s">
        <v>4650</v>
      </c>
    </row>
    <row r="344" spans="1:2">
      <c r="A344" t="s">
        <v>1136</v>
      </c>
      <c r="B344" t="s">
        <v>4650</v>
      </c>
    </row>
    <row r="345" spans="1:2">
      <c r="A345" t="s">
        <v>1140</v>
      </c>
      <c r="B345" t="s">
        <v>4650</v>
      </c>
    </row>
    <row r="346" spans="1:2">
      <c r="A346" t="s">
        <v>1144</v>
      </c>
      <c r="B346" t="s">
        <v>4650</v>
      </c>
    </row>
    <row r="347" spans="1:2">
      <c r="A347" t="s">
        <v>1148</v>
      </c>
      <c r="B347" t="s">
        <v>4650</v>
      </c>
    </row>
    <row r="348" spans="1:2">
      <c r="A348" t="s">
        <v>1153</v>
      </c>
      <c r="B348" t="s">
        <v>4650</v>
      </c>
    </row>
    <row r="349" spans="1:2">
      <c r="A349" t="s">
        <v>1155</v>
      </c>
      <c r="B349" t="s">
        <v>4650</v>
      </c>
    </row>
    <row r="350" spans="1:2">
      <c r="A350" t="s">
        <v>1157</v>
      </c>
      <c r="B350" t="s">
        <v>4650</v>
      </c>
    </row>
    <row r="351" spans="1:2">
      <c r="A351" t="s">
        <v>1161</v>
      </c>
      <c r="B351" t="s">
        <v>4650</v>
      </c>
    </row>
    <row r="352" spans="1:2">
      <c r="A352" t="s">
        <v>1164</v>
      </c>
      <c r="B352" t="s">
        <v>4650</v>
      </c>
    </row>
    <row r="353" spans="1:2">
      <c r="A353" t="s">
        <v>1167</v>
      </c>
      <c r="B353" t="s">
        <v>4650</v>
      </c>
    </row>
    <row r="354" spans="1:2">
      <c r="A354" t="s">
        <v>1173</v>
      </c>
      <c r="B354" t="s">
        <v>4650</v>
      </c>
    </row>
    <row r="355" spans="1:2">
      <c r="A355" t="s">
        <v>1176</v>
      </c>
      <c r="B355" t="s">
        <v>4650</v>
      </c>
    </row>
    <row r="356" spans="1:2">
      <c r="A356" t="s">
        <v>1179</v>
      </c>
      <c r="B356" t="s">
        <v>4650</v>
      </c>
    </row>
    <row r="357" spans="1:2">
      <c r="A357" t="s">
        <v>1183</v>
      </c>
      <c r="B357" t="s">
        <v>4650</v>
      </c>
    </row>
    <row r="358" spans="1:2">
      <c r="A358" t="s">
        <v>1186</v>
      </c>
      <c r="B358" t="s">
        <v>4650</v>
      </c>
    </row>
    <row r="359" spans="1:2">
      <c r="A359" t="s">
        <v>1190</v>
      </c>
      <c r="B359" t="s">
        <v>4650</v>
      </c>
    </row>
    <row r="360" spans="1:2">
      <c r="A360" t="s">
        <v>1193</v>
      </c>
      <c r="B360" t="s">
        <v>4650</v>
      </c>
    </row>
    <row r="361" spans="1:2">
      <c r="A361" t="s">
        <v>1196</v>
      </c>
      <c r="B361" t="s">
        <v>4650</v>
      </c>
    </row>
    <row r="362" spans="1:2">
      <c r="A362" t="s">
        <v>1199</v>
      </c>
      <c r="B362" t="s">
        <v>4650</v>
      </c>
    </row>
    <row r="363" spans="1:2">
      <c r="A363" t="s">
        <v>1202</v>
      </c>
      <c r="B363" t="s">
        <v>4650</v>
      </c>
    </row>
    <row r="364" spans="1:2">
      <c r="A364" t="s">
        <v>1208</v>
      </c>
      <c r="B364" t="s">
        <v>4650</v>
      </c>
    </row>
    <row r="365" spans="1:2">
      <c r="A365" t="s">
        <v>1212</v>
      </c>
      <c r="B365" t="s">
        <v>4650</v>
      </c>
    </row>
    <row r="366" spans="1:2">
      <c r="A366" t="s">
        <v>1215</v>
      </c>
      <c r="B366" t="s">
        <v>4650</v>
      </c>
    </row>
    <row r="367" spans="1:2">
      <c r="A367" t="s">
        <v>1225</v>
      </c>
      <c r="B367" t="s">
        <v>4650</v>
      </c>
    </row>
    <row r="368" spans="1:2">
      <c r="A368" t="s">
        <v>1230</v>
      </c>
      <c r="B368" t="s">
        <v>4650</v>
      </c>
    </row>
    <row r="369" spans="1:2">
      <c r="A369" t="s">
        <v>1234</v>
      </c>
      <c r="B369" t="s">
        <v>4650</v>
      </c>
    </row>
    <row r="370" spans="1:2">
      <c r="A370" t="s">
        <v>1237</v>
      </c>
      <c r="B370" t="s">
        <v>4650</v>
      </c>
    </row>
    <row r="371" spans="1:2">
      <c r="A371" t="s">
        <v>1238</v>
      </c>
      <c r="B371" t="s">
        <v>4650</v>
      </c>
    </row>
    <row r="372" spans="1:2">
      <c r="A372" t="s">
        <v>1241</v>
      </c>
      <c r="B372" t="s">
        <v>4650</v>
      </c>
    </row>
    <row r="373" spans="1:2">
      <c r="A373" t="s">
        <v>1245</v>
      </c>
      <c r="B373" t="s">
        <v>4650</v>
      </c>
    </row>
    <row r="374" spans="1:2">
      <c r="A374" t="s">
        <v>1249</v>
      </c>
      <c r="B374" t="s">
        <v>4650</v>
      </c>
    </row>
    <row r="375" spans="1:2">
      <c r="A375" t="s">
        <v>1251</v>
      </c>
      <c r="B375" t="s">
        <v>4650</v>
      </c>
    </row>
    <row r="376" spans="1:2">
      <c r="A376" t="s">
        <v>1256</v>
      </c>
      <c r="B376" t="s">
        <v>4650</v>
      </c>
    </row>
    <row r="377" spans="1:2">
      <c r="A377" t="s">
        <v>1260</v>
      </c>
      <c r="B377" t="s">
        <v>4650</v>
      </c>
    </row>
    <row r="378" spans="1:2">
      <c r="A378" t="s">
        <v>2143</v>
      </c>
      <c r="B378" t="s">
        <v>4650</v>
      </c>
    </row>
    <row r="379" spans="1:2">
      <c r="A379" t="s">
        <v>1272</v>
      </c>
      <c r="B379" t="s">
        <v>4650</v>
      </c>
    </row>
    <row r="380" spans="1:2">
      <c r="A380" t="s">
        <v>1280</v>
      </c>
      <c r="B380" t="s">
        <v>4650</v>
      </c>
    </row>
    <row r="381" spans="1:2">
      <c r="A381" t="s">
        <v>1285</v>
      </c>
      <c r="B381" t="s">
        <v>4650</v>
      </c>
    </row>
    <row r="382" spans="1:2">
      <c r="A382" t="s">
        <v>1287</v>
      </c>
      <c r="B382" t="s">
        <v>4650</v>
      </c>
    </row>
    <row r="383" spans="1:2">
      <c r="A383" t="s">
        <v>1292</v>
      </c>
      <c r="B383" t="s">
        <v>4650</v>
      </c>
    </row>
    <row r="384" spans="1:2">
      <c r="A384" t="s">
        <v>1296</v>
      </c>
      <c r="B384" t="s">
        <v>4650</v>
      </c>
    </row>
    <row r="385" spans="1:2">
      <c r="A385" t="s">
        <v>1300</v>
      </c>
      <c r="B385" t="s">
        <v>4650</v>
      </c>
    </row>
    <row r="386" spans="1:2">
      <c r="A386" t="s">
        <v>1302</v>
      </c>
      <c r="B386" t="s">
        <v>4650</v>
      </c>
    </row>
    <row r="387" spans="1:2">
      <c r="A387" t="s">
        <v>1306</v>
      </c>
      <c r="B387" t="s">
        <v>4650</v>
      </c>
    </row>
    <row r="388" spans="1:2">
      <c r="A388" t="s">
        <v>1307</v>
      </c>
      <c r="B388" t="s">
        <v>4650</v>
      </c>
    </row>
    <row r="389" spans="1:2">
      <c r="A389" t="s">
        <v>1309</v>
      </c>
      <c r="B389" t="s">
        <v>4650</v>
      </c>
    </row>
    <row r="390" spans="1:2">
      <c r="A390" t="s">
        <v>1311</v>
      </c>
      <c r="B390" t="s">
        <v>4650</v>
      </c>
    </row>
    <row r="391" spans="1:2">
      <c r="A391" t="s">
        <v>1316</v>
      </c>
      <c r="B391" t="s">
        <v>4650</v>
      </c>
    </row>
    <row r="392" spans="1:2">
      <c r="A392" t="s">
        <v>1322</v>
      </c>
      <c r="B392" t="s">
        <v>4650</v>
      </c>
    </row>
    <row r="393" spans="1:2">
      <c r="A393" t="s">
        <v>1323</v>
      </c>
      <c r="B393" t="s">
        <v>4650</v>
      </c>
    </row>
    <row r="394" spans="1:2">
      <c r="A394" t="s">
        <v>1324</v>
      </c>
      <c r="B394" t="s">
        <v>4650</v>
      </c>
    </row>
    <row r="395" spans="1:2">
      <c r="A395" t="s">
        <v>1325</v>
      </c>
      <c r="B395" t="s">
        <v>4650</v>
      </c>
    </row>
    <row r="396" spans="1:2">
      <c r="A396" t="s">
        <v>1327</v>
      </c>
      <c r="B396" t="s">
        <v>4650</v>
      </c>
    </row>
    <row r="397" spans="1:2">
      <c r="A397" t="s">
        <v>1328</v>
      </c>
      <c r="B397" t="s">
        <v>4650</v>
      </c>
    </row>
    <row r="398" spans="1:2">
      <c r="A398" t="s">
        <v>1332</v>
      </c>
      <c r="B398" t="s">
        <v>4650</v>
      </c>
    </row>
    <row r="399" spans="1:2">
      <c r="A399" t="s">
        <v>1333</v>
      </c>
      <c r="B399" t="s">
        <v>4650</v>
      </c>
    </row>
    <row r="400" spans="1:2">
      <c r="A400" t="s">
        <v>1334</v>
      </c>
      <c r="B400" t="s">
        <v>4650</v>
      </c>
    </row>
    <row r="401" spans="1:2">
      <c r="A401" t="s">
        <v>1335</v>
      </c>
      <c r="B401" t="s">
        <v>4650</v>
      </c>
    </row>
    <row r="402" spans="1:2">
      <c r="A402" t="s">
        <v>1337</v>
      </c>
      <c r="B402" t="s">
        <v>4650</v>
      </c>
    </row>
    <row r="403" spans="1:2">
      <c r="A403" t="s">
        <v>1338</v>
      </c>
      <c r="B403" t="s">
        <v>4650</v>
      </c>
    </row>
    <row r="404" spans="1:2">
      <c r="A404" t="s">
        <v>1339</v>
      </c>
      <c r="B404" t="s">
        <v>4650</v>
      </c>
    </row>
    <row r="405" spans="1:2">
      <c r="A405" t="s">
        <v>1340</v>
      </c>
      <c r="B405" t="s">
        <v>4650</v>
      </c>
    </row>
    <row r="406" spans="1:2">
      <c r="A406" t="s">
        <v>1341</v>
      </c>
      <c r="B406" t="s">
        <v>4650</v>
      </c>
    </row>
    <row r="407" spans="1:2">
      <c r="A407" t="s">
        <v>1342</v>
      </c>
      <c r="B407" t="s">
        <v>4650</v>
      </c>
    </row>
    <row r="408" spans="1:2">
      <c r="A408" t="s">
        <v>1343</v>
      </c>
      <c r="B408" t="s">
        <v>4650</v>
      </c>
    </row>
    <row r="409" spans="1:2">
      <c r="A409" t="s">
        <v>1348</v>
      </c>
      <c r="B409" t="s">
        <v>4650</v>
      </c>
    </row>
    <row r="410" spans="1:2">
      <c r="A410" t="s">
        <v>1349</v>
      </c>
      <c r="B410" t="s">
        <v>4650</v>
      </c>
    </row>
    <row r="411" spans="1:2">
      <c r="A411" t="s">
        <v>1350</v>
      </c>
      <c r="B411" t="s">
        <v>4650</v>
      </c>
    </row>
    <row r="412" spans="1:2">
      <c r="A412" t="s">
        <v>1351</v>
      </c>
      <c r="B412" t="s">
        <v>4650</v>
      </c>
    </row>
    <row r="413" spans="1:2">
      <c r="A413" t="s">
        <v>1352</v>
      </c>
      <c r="B413" t="s">
        <v>4650</v>
      </c>
    </row>
    <row r="414" spans="1:2">
      <c r="A414" t="s">
        <v>1356</v>
      </c>
      <c r="B414" t="s">
        <v>4650</v>
      </c>
    </row>
    <row r="415" spans="1:2">
      <c r="A415" t="s">
        <v>1357</v>
      </c>
      <c r="B415" t="s">
        <v>4650</v>
      </c>
    </row>
    <row r="416" spans="1:2">
      <c r="A416" t="s">
        <v>1358</v>
      </c>
      <c r="B416" t="s">
        <v>4650</v>
      </c>
    </row>
    <row r="417" spans="1:2">
      <c r="A417" t="s">
        <v>1364</v>
      </c>
      <c r="B417" t="s">
        <v>4650</v>
      </c>
    </row>
    <row r="418" spans="1:2">
      <c r="A418" t="s">
        <v>1365</v>
      </c>
      <c r="B418" t="s">
        <v>4650</v>
      </c>
    </row>
    <row r="419" spans="1:2">
      <c r="A419" t="s">
        <v>1370</v>
      </c>
      <c r="B419" t="s">
        <v>4650</v>
      </c>
    </row>
    <row r="420" spans="1:2">
      <c r="A420" t="s">
        <v>1374</v>
      </c>
      <c r="B420" t="s">
        <v>4650</v>
      </c>
    </row>
    <row r="421" spans="1:2">
      <c r="A421" t="s">
        <v>1375</v>
      </c>
      <c r="B421" t="s">
        <v>4650</v>
      </c>
    </row>
    <row r="422" spans="1:2">
      <c r="A422" t="s">
        <v>1376</v>
      </c>
      <c r="B422" t="s">
        <v>4650</v>
      </c>
    </row>
    <row r="423" spans="1:2">
      <c r="A423" t="s">
        <v>1383</v>
      </c>
      <c r="B423" t="s">
        <v>4650</v>
      </c>
    </row>
    <row r="424" spans="1:2">
      <c r="A424" t="s">
        <v>1384</v>
      </c>
      <c r="B424" t="s">
        <v>4650</v>
      </c>
    </row>
    <row r="425" spans="1:2">
      <c r="A425" t="s">
        <v>1392</v>
      </c>
      <c r="B425" t="s">
        <v>4650</v>
      </c>
    </row>
    <row r="426" spans="1:2">
      <c r="A426" t="s">
        <v>1396</v>
      </c>
      <c r="B426" t="s">
        <v>4650</v>
      </c>
    </row>
    <row r="427" spans="1:2">
      <c r="A427" t="s">
        <v>1399</v>
      </c>
      <c r="B427" t="s">
        <v>4650</v>
      </c>
    </row>
    <row r="428" spans="1:2">
      <c r="A428" t="s">
        <v>1404</v>
      </c>
      <c r="B428" t="s">
        <v>4650</v>
      </c>
    </row>
    <row r="429" spans="1:2">
      <c r="A429" t="s">
        <v>1409</v>
      </c>
      <c r="B429" t="s">
        <v>4650</v>
      </c>
    </row>
    <row r="430" spans="1:2">
      <c r="A430" t="s">
        <v>1415</v>
      </c>
      <c r="B430" t="s">
        <v>4650</v>
      </c>
    </row>
    <row r="431" spans="1:2">
      <c r="A431" t="s">
        <v>1420</v>
      </c>
      <c r="B431" t="s">
        <v>4650</v>
      </c>
    </row>
    <row r="432" spans="1:2">
      <c r="A432" t="s">
        <v>1424</v>
      </c>
      <c r="B432" t="s">
        <v>4650</v>
      </c>
    </row>
    <row r="433" spans="1:2">
      <c r="A433" t="s">
        <v>1428</v>
      </c>
      <c r="B433" t="s">
        <v>4650</v>
      </c>
    </row>
    <row r="434" spans="1:2">
      <c r="A434" t="s">
        <v>1436</v>
      </c>
      <c r="B434" t="s">
        <v>4650</v>
      </c>
    </row>
    <row r="435" spans="1:2">
      <c r="A435" t="s">
        <v>1444</v>
      </c>
      <c r="B435" t="s">
        <v>4650</v>
      </c>
    </row>
    <row r="436" spans="1:2">
      <c r="A436" t="s">
        <v>1450</v>
      </c>
      <c r="B436" t="s">
        <v>4650</v>
      </c>
    </row>
    <row r="437" spans="1:2">
      <c r="A437" t="s">
        <v>1457</v>
      </c>
      <c r="B437" t="s">
        <v>4650</v>
      </c>
    </row>
    <row r="438" spans="1:2">
      <c r="A438" t="s">
        <v>1464</v>
      </c>
      <c r="B438" t="s">
        <v>4650</v>
      </c>
    </row>
    <row r="439" spans="1:2">
      <c r="A439" t="s">
        <v>1474</v>
      </c>
      <c r="B439" t="s">
        <v>4650</v>
      </c>
    </row>
    <row r="440" spans="1:2">
      <c r="A440" t="s">
        <v>1481</v>
      </c>
      <c r="B440" t="s">
        <v>4650</v>
      </c>
    </row>
    <row r="441" spans="1:2">
      <c r="A441" t="s">
        <v>1484</v>
      </c>
      <c r="B441" t="s">
        <v>4650</v>
      </c>
    </row>
    <row r="442" spans="1:2">
      <c r="A442" t="s">
        <v>1487</v>
      </c>
      <c r="B442" t="s">
        <v>4650</v>
      </c>
    </row>
    <row r="443" spans="1:2">
      <c r="A443" t="s">
        <v>1489</v>
      </c>
      <c r="B443" t="s">
        <v>4650</v>
      </c>
    </row>
    <row r="444" spans="1:2">
      <c r="A444" t="s">
        <v>1491</v>
      </c>
      <c r="B444" t="s">
        <v>4650</v>
      </c>
    </row>
    <row r="445" spans="1:2">
      <c r="A445" t="s">
        <v>1493</v>
      </c>
      <c r="B445" t="s">
        <v>4650</v>
      </c>
    </row>
    <row r="446" spans="1:2">
      <c r="A446" t="s">
        <v>1503</v>
      </c>
      <c r="B446" t="s">
        <v>4650</v>
      </c>
    </row>
    <row r="447" spans="1:2">
      <c r="A447" t="s">
        <v>1510</v>
      </c>
      <c r="B447" t="s">
        <v>4650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3232</v>
      </c>
      <c r="C1" t="s">
        <v>2459</v>
      </c>
      <c r="D1" t="s">
        <v>2460</v>
      </c>
      <c r="E1" t="s">
        <v>2461</v>
      </c>
      <c r="F1" t="s">
        <v>1523</v>
      </c>
      <c r="G1" t="s">
        <v>4651</v>
      </c>
      <c r="H1" t="s">
        <v>2463</v>
      </c>
      <c r="I1" t="s">
        <v>4652</v>
      </c>
      <c r="J1" t="s">
        <v>4653</v>
      </c>
      <c r="K1" t="s">
        <v>4654</v>
      </c>
    </row>
    <row r="2" spans="1:11">
      <c r="A2" s="92" t="s">
        <v>4655</v>
      </c>
      <c r="B2" t="s">
        <v>2038</v>
      </c>
      <c r="C2" t="s">
        <v>2466</v>
      </c>
      <c r="D2" t="s">
        <v>2467</v>
      </c>
      <c r="E2" t="s">
        <v>2468</v>
      </c>
      <c r="F2" t="s">
        <v>2471</v>
      </c>
      <c r="G2" t="s">
        <v>4656</v>
      </c>
      <c r="I2" t="s">
        <v>4062</v>
      </c>
    </row>
    <row r="3" spans="1:11">
      <c r="A3" s="92" t="s">
        <v>4655</v>
      </c>
      <c r="B3" t="s">
        <v>2040</v>
      </c>
      <c r="C3" t="s">
        <v>2489</v>
      </c>
      <c r="D3" t="s">
        <v>2490</v>
      </c>
      <c r="G3" t="s">
        <v>4657</v>
      </c>
      <c r="I3" t="s">
        <v>4066</v>
      </c>
    </row>
    <row r="4" spans="1:11">
      <c r="A4" s="92" t="s">
        <v>4655</v>
      </c>
      <c r="B4" t="s">
        <v>2026</v>
      </c>
      <c r="C4" t="s">
        <v>2494</v>
      </c>
      <c r="D4" t="s">
        <v>2495</v>
      </c>
      <c r="G4" t="s">
        <v>4658</v>
      </c>
      <c r="I4" t="s">
        <v>4046</v>
      </c>
    </row>
    <row r="5" spans="1:11">
      <c r="A5" s="92" t="s">
        <v>4655</v>
      </c>
      <c r="B5" t="s">
        <v>2026</v>
      </c>
      <c r="C5" t="s">
        <v>2496</v>
      </c>
      <c r="D5" t="s">
        <v>2495</v>
      </c>
      <c r="G5" t="s">
        <v>4658</v>
      </c>
      <c r="I5" t="s">
        <v>4046</v>
      </c>
    </row>
    <row r="6" spans="1:11">
      <c r="A6" s="92" t="s">
        <v>4655</v>
      </c>
      <c r="B6" t="s">
        <v>2026</v>
      </c>
      <c r="C6" t="s">
        <v>2497</v>
      </c>
      <c r="D6" t="s">
        <v>2495</v>
      </c>
      <c r="G6" t="s">
        <v>4658</v>
      </c>
      <c r="I6" t="s">
        <v>4046</v>
      </c>
    </row>
    <row r="7" spans="1:11">
      <c r="A7" s="92" t="s">
        <v>4655</v>
      </c>
      <c r="B7" t="s">
        <v>2026</v>
      </c>
      <c r="C7" t="s">
        <v>2498</v>
      </c>
      <c r="D7" t="s">
        <v>2495</v>
      </c>
      <c r="G7" t="s">
        <v>4659</v>
      </c>
      <c r="I7" t="s">
        <v>4046</v>
      </c>
    </row>
    <row r="8" spans="1:11">
      <c r="A8" s="92" t="s">
        <v>4655</v>
      </c>
      <c r="B8" t="s">
        <v>2023</v>
      </c>
      <c r="C8" t="s">
        <v>2472</v>
      </c>
      <c r="D8" t="s">
        <v>2472</v>
      </c>
      <c r="E8" t="s">
        <v>2473</v>
      </c>
      <c r="F8" t="s">
        <v>2507</v>
      </c>
      <c r="G8" t="s">
        <v>4660</v>
      </c>
      <c r="H8" t="s">
        <v>2475</v>
      </c>
      <c r="I8" t="s">
        <v>4042</v>
      </c>
    </row>
    <row r="9" spans="1:11">
      <c r="A9" s="92" t="s">
        <v>4655</v>
      </c>
      <c r="B9" t="s">
        <v>2026</v>
      </c>
      <c r="C9" t="s">
        <v>2472</v>
      </c>
      <c r="D9" t="s">
        <v>2472</v>
      </c>
      <c r="E9" t="s">
        <v>2473</v>
      </c>
      <c r="F9" t="s">
        <v>2476</v>
      </c>
      <c r="G9" t="s">
        <v>4660</v>
      </c>
      <c r="H9" t="s">
        <v>2475</v>
      </c>
      <c r="I9" t="s">
        <v>4046</v>
      </c>
    </row>
    <row r="10" spans="1:11">
      <c r="A10" s="92" t="s">
        <v>4655</v>
      </c>
      <c r="B10" t="s">
        <v>2029</v>
      </c>
      <c r="C10" t="s">
        <v>2472</v>
      </c>
      <c r="D10" t="s">
        <v>2472</v>
      </c>
      <c r="E10" t="s">
        <v>2473</v>
      </c>
      <c r="F10" t="s">
        <v>2507</v>
      </c>
      <c r="G10" t="s">
        <v>4660</v>
      </c>
      <c r="H10" t="s">
        <v>2475</v>
      </c>
      <c r="I10" t="s">
        <v>4050</v>
      </c>
    </row>
    <row r="11" spans="1:11">
      <c r="A11" s="92" t="s">
        <v>4655</v>
      </c>
      <c r="B11" t="s">
        <v>2032</v>
      </c>
      <c r="C11" t="s">
        <v>2472</v>
      </c>
      <c r="D11" t="s">
        <v>2472</v>
      </c>
      <c r="E11" t="s">
        <v>2473</v>
      </c>
      <c r="F11" t="s">
        <v>2512</v>
      </c>
      <c r="G11" t="s">
        <v>4660</v>
      </c>
      <c r="H11" t="s">
        <v>2475</v>
      </c>
      <c r="I11" t="s">
        <v>4054</v>
      </c>
    </row>
    <row r="12" spans="1:11">
      <c r="A12" s="92" t="s">
        <v>4655</v>
      </c>
      <c r="B12" t="s">
        <v>2034</v>
      </c>
      <c r="C12" t="s">
        <v>2472</v>
      </c>
      <c r="D12" t="s">
        <v>2472</v>
      </c>
      <c r="E12" t="s">
        <v>2473</v>
      </c>
      <c r="F12" t="s">
        <v>2476</v>
      </c>
      <c r="G12" t="s">
        <v>4660</v>
      </c>
      <c r="H12" t="s">
        <v>2475</v>
      </c>
      <c r="I12" t="s">
        <v>4058</v>
      </c>
    </row>
    <row r="13" spans="1:11">
      <c r="A13" s="92" t="s">
        <v>4655</v>
      </c>
      <c r="B13" t="s">
        <v>2038</v>
      </c>
      <c r="C13" t="s">
        <v>2472</v>
      </c>
      <c r="D13" t="s">
        <v>2472</v>
      </c>
      <c r="E13" t="s">
        <v>2473</v>
      </c>
      <c r="F13" t="s">
        <v>2476</v>
      </c>
      <c r="G13" t="s">
        <v>4660</v>
      </c>
      <c r="H13" t="s">
        <v>2475</v>
      </c>
      <c r="I13" t="s">
        <v>4062</v>
      </c>
    </row>
    <row r="14" spans="1:11">
      <c r="A14" s="92" t="s">
        <v>4655</v>
      </c>
      <c r="B14" t="s">
        <v>2040</v>
      </c>
      <c r="C14" t="s">
        <v>2472</v>
      </c>
      <c r="D14" t="s">
        <v>2472</v>
      </c>
      <c r="E14" t="s">
        <v>2473</v>
      </c>
      <c r="F14" t="s">
        <v>2476</v>
      </c>
      <c r="G14" t="s">
        <v>4660</v>
      </c>
      <c r="H14" t="s">
        <v>2475</v>
      </c>
      <c r="I14" t="s">
        <v>4066</v>
      </c>
    </row>
    <row r="15" spans="1:11">
      <c r="A15" s="92" t="s">
        <v>4655</v>
      </c>
      <c r="B15" t="s">
        <v>2041</v>
      </c>
      <c r="C15" t="s">
        <v>2472</v>
      </c>
      <c r="D15" t="s">
        <v>2472</v>
      </c>
      <c r="E15" t="s">
        <v>2473</v>
      </c>
      <c r="F15" t="s">
        <v>2476</v>
      </c>
      <c r="G15" t="s">
        <v>4660</v>
      </c>
      <c r="H15" t="s">
        <v>2475</v>
      </c>
      <c r="I15" t="s">
        <v>4070</v>
      </c>
    </row>
    <row r="16" spans="1:11">
      <c r="A16" s="92" t="s">
        <v>4655</v>
      </c>
      <c r="B16" t="s">
        <v>2023</v>
      </c>
      <c r="C16" t="s">
        <v>2508</v>
      </c>
      <c r="D16" t="s">
        <v>2478</v>
      </c>
      <c r="G16" t="s">
        <v>4658</v>
      </c>
      <c r="I16" t="s">
        <v>4042</v>
      </c>
    </row>
    <row r="17" spans="1:11">
      <c r="A17" s="92" t="s">
        <v>4655</v>
      </c>
      <c r="B17" t="s">
        <v>2023</v>
      </c>
      <c r="C17" t="s">
        <v>2509</v>
      </c>
      <c r="D17" t="s">
        <v>2478</v>
      </c>
      <c r="G17" t="s">
        <v>4658</v>
      </c>
      <c r="I17" t="s">
        <v>4042</v>
      </c>
    </row>
    <row r="18" spans="1:11">
      <c r="A18" s="92" t="s">
        <v>4655</v>
      </c>
      <c r="B18" t="s">
        <v>2026</v>
      </c>
      <c r="C18" t="s">
        <v>2500</v>
      </c>
      <c r="D18" t="s">
        <v>2478</v>
      </c>
      <c r="G18" t="s">
        <v>4659</v>
      </c>
      <c r="I18" t="s">
        <v>4046</v>
      </c>
    </row>
    <row r="19" spans="1:11">
      <c r="A19" s="92" t="s">
        <v>4655</v>
      </c>
      <c r="B19" t="s">
        <v>2026</v>
      </c>
      <c r="C19" t="s">
        <v>2501</v>
      </c>
      <c r="D19" t="s">
        <v>2478</v>
      </c>
      <c r="G19" t="s">
        <v>4659</v>
      </c>
      <c r="I19" t="s">
        <v>4046</v>
      </c>
    </row>
    <row r="20" spans="1:11">
      <c r="A20" s="92" t="s">
        <v>4655</v>
      </c>
      <c r="B20" t="s">
        <v>2026</v>
      </c>
      <c r="C20" t="s">
        <v>2502</v>
      </c>
      <c r="D20" t="s">
        <v>2478</v>
      </c>
      <c r="G20" t="s">
        <v>4658</v>
      </c>
      <c r="I20" t="s">
        <v>4046</v>
      </c>
    </row>
    <row r="21" spans="1:11">
      <c r="A21" s="92" t="s">
        <v>4655</v>
      </c>
      <c r="B21" t="s">
        <v>2026</v>
      </c>
      <c r="C21" t="s">
        <v>2503</v>
      </c>
      <c r="D21" t="s">
        <v>2478</v>
      </c>
      <c r="G21" t="s">
        <v>4659</v>
      </c>
      <c r="I21" t="s">
        <v>4046</v>
      </c>
    </row>
    <row r="22" spans="1:11">
      <c r="A22" s="92" t="s">
        <v>4655</v>
      </c>
      <c r="B22" t="s">
        <v>2026</v>
      </c>
      <c r="C22" t="s">
        <v>2504</v>
      </c>
      <c r="D22" t="s">
        <v>2478</v>
      </c>
      <c r="G22" t="s">
        <v>4659</v>
      </c>
      <c r="I22" t="s">
        <v>4046</v>
      </c>
    </row>
    <row r="23" spans="1:11">
      <c r="A23" s="92" t="s">
        <v>4655</v>
      </c>
      <c r="B23" t="s">
        <v>2026</v>
      </c>
      <c r="C23" t="s">
        <v>2505</v>
      </c>
      <c r="D23" t="s">
        <v>2478</v>
      </c>
      <c r="G23" t="s">
        <v>4659</v>
      </c>
      <c r="I23" t="s">
        <v>4046</v>
      </c>
    </row>
    <row r="24" spans="1:11">
      <c r="A24" s="92" t="s">
        <v>4655</v>
      </c>
      <c r="B24" t="s">
        <v>2032</v>
      </c>
      <c r="C24" t="s">
        <v>2513</v>
      </c>
      <c r="D24" t="s">
        <v>2478</v>
      </c>
      <c r="G24" t="s">
        <v>4658</v>
      </c>
      <c r="I24" t="s">
        <v>4054</v>
      </c>
    </row>
    <row r="25" spans="1:11">
      <c r="A25" s="92" t="s">
        <v>4655</v>
      </c>
      <c r="B25" t="s">
        <v>2038</v>
      </c>
      <c r="C25" t="s">
        <v>2477</v>
      </c>
      <c r="D25" t="s">
        <v>2478</v>
      </c>
      <c r="G25" t="s">
        <v>4658</v>
      </c>
      <c r="I25" t="s">
        <v>4062</v>
      </c>
      <c r="J25" t="s">
        <v>2179</v>
      </c>
      <c r="K25" t="s">
        <v>121</v>
      </c>
    </row>
    <row r="26" spans="1:11">
      <c r="A26" s="92" t="s">
        <v>4655</v>
      </c>
      <c r="B26" t="s">
        <v>2038</v>
      </c>
      <c r="C26" t="s">
        <v>2481</v>
      </c>
      <c r="D26" t="s">
        <v>2478</v>
      </c>
      <c r="G26" t="s">
        <v>4658</v>
      </c>
      <c r="I26" t="s">
        <v>4062</v>
      </c>
      <c r="J26" t="s">
        <v>2179</v>
      </c>
      <c r="K26" t="s">
        <v>121</v>
      </c>
    </row>
    <row r="27" spans="1:11">
      <c r="A27" s="92" t="s">
        <v>4655</v>
      </c>
      <c r="B27" t="s">
        <v>2038</v>
      </c>
      <c r="C27" t="s">
        <v>2482</v>
      </c>
      <c r="D27" t="s">
        <v>2478</v>
      </c>
      <c r="G27" t="s">
        <v>4658</v>
      </c>
      <c r="I27" t="s">
        <v>4062</v>
      </c>
      <c r="J27" t="s">
        <v>2179</v>
      </c>
      <c r="K27" t="s">
        <v>121</v>
      </c>
    </row>
    <row r="28" spans="1:11">
      <c r="A28" s="92" t="s">
        <v>4655</v>
      </c>
      <c r="B28" t="s">
        <v>2038</v>
      </c>
      <c r="C28" t="s">
        <v>2483</v>
      </c>
      <c r="D28" t="s">
        <v>2478</v>
      </c>
      <c r="G28" t="s">
        <v>4658</v>
      </c>
      <c r="I28" t="s">
        <v>4062</v>
      </c>
      <c r="J28" t="s">
        <v>2179</v>
      </c>
      <c r="K28" t="s">
        <v>121</v>
      </c>
    </row>
    <row r="29" spans="1:11">
      <c r="A29" s="92" t="s">
        <v>4655</v>
      </c>
      <c r="B29" t="s">
        <v>2038</v>
      </c>
      <c r="C29" t="s">
        <v>2484</v>
      </c>
      <c r="D29" t="s">
        <v>2478</v>
      </c>
      <c r="G29" t="s">
        <v>4658</v>
      </c>
      <c r="I29" t="s">
        <v>4062</v>
      </c>
      <c r="J29" t="s">
        <v>2179</v>
      </c>
      <c r="K29" t="s">
        <v>121</v>
      </c>
    </row>
    <row r="30" spans="1:11">
      <c r="A30" s="92" t="s">
        <v>4655</v>
      </c>
      <c r="B30" t="s">
        <v>2038</v>
      </c>
      <c r="C30" t="s">
        <v>2485</v>
      </c>
      <c r="D30" t="s">
        <v>2478</v>
      </c>
      <c r="G30" t="s">
        <v>4658</v>
      </c>
      <c r="I30" t="s">
        <v>4062</v>
      </c>
      <c r="J30" t="s">
        <v>2179</v>
      </c>
      <c r="K30" t="s">
        <v>121</v>
      </c>
    </row>
    <row r="31" spans="1:11">
      <c r="A31" s="92" t="s">
        <v>4655</v>
      </c>
      <c r="B31" t="s">
        <v>2038</v>
      </c>
      <c r="C31" t="s">
        <v>2486</v>
      </c>
      <c r="D31" t="s">
        <v>2478</v>
      </c>
      <c r="G31" t="s">
        <v>4658</v>
      </c>
      <c r="I31" t="s">
        <v>4062</v>
      </c>
    </row>
    <row r="32" spans="1:11">
      <c r="A32" s="92" t="s">
        <v>4655</v>
      </c>
      <c r="B32" t="s">
        <v>2038</v>
      </c>
      <c r="C32" t="s">
        <v>2487</v>
      </c>
      <c r="D32" t="s">
        <v>2478</v>
      </c>
      <c r="G32" t="s">
        <v>4658</v>
      </c>
      <c r="I32" t="s">
        <v>4062</v>
      </c>
      <c r="J32" t="s">
        <v>2179</v>
      </c>
      <c r="K32" t="s">
        <v>121</v>
      </c>
    </row>
    <row r="33" spans="1:11">
      <c r="A33" s="92" t="s">
        <v>4655</v>
      </c>
      <c r="B33" t="s">
        <v>2040</v>
      </c>
      <c r="C33" t="s">
        <v>2492</v>
      </c>
      <c r="D33" t="s">
        <v>2478</v>
      </c>
      <c r="G33" t="s">
        <v>4658</v>
      </c>
      <c r="I33" t="s">
        <v>4066</v>
      </c>
      <c r="J33" t="s">
        <v>2179</v>
      </c>
      <c r="K33" t="s">
        <v>121</v>
      </c>
    </row>
    <row r="34" spans="1:11">
      <c r="A34" s="92" t="s">
        <v>4655</v>
      </c>
      <c r="B34" t="s">
        <v>2042</v>
      </c>
      <c r="C34" t="s">
        <v>2517</v>
      </c>
      <c r="D34" t="s">
        <v>2518</v>
      </c>
      <c r="E34" t="s">
        <v>2519</v>
      </c>
      <c r="F34" t="s">
        <v>2521</v>
      </c>
      <c r="G34" t="s">
        <v>4660</v>
      </c>
      <c r="H34" t="s">
        <v>2520</v>
      </c>
      <c r="I34" t="s">
        <v>4073</v>
      </c>
      <c r="J34" t="s">
        <v>2179</v>
      </c>
      <c r="K34" t="s">
        <v>121</v>
      </c>
    </row>
    <row r="35" spans="1:11">
      <c r="A35" s="92" t="s">
        <v>4655</v>
      </c>
      <c r="B35" t="s">
        <v>2042</v>
      </c>
      <c r="C35" t="s">
        <v>2522</v>
      </c>
      <c r="D35" t="s">
        <v>2472</v>
      </c>
      <c r="E35" t="s">
        <v>1218</v>
      </c>
      <c r="G35" t="s">
        <v>4661</v>
      </c>
      <c r="H35" t="s">
        <v>1218</v>
      </c>
      <c r="I35" t="s">
        <v>4073</v>
      </c>
      <c r="J35" t="s">
        <v>2179</v>
      </c>
      <c r="K35" t="s">
        <v>121</v>
      </c>
    </row>
    <row r="36" spans="1:11">
      <c r="A36" s="92" t="s">
        <v>4655</v>
      </c>
      <c r="B36" t="s">
        <v>2042</v>
      </c>
      <c r="C36" t="s">
        <v>2523</v>
      </c>
      <c r="E36" t="s">
        <v>2524</v>
      </c>
      <c r="G36" t="s">
        <v>4661</v>
      </c>
      <c r="H36" t="s">
        <v>1218</v>
      </c>
      <c r="I36" t="s">
        <v>4073</v>
      </c>
      <c r="J36" t="s">
        <v>2179</v>
      </c>
      <c r="K36" t="s">
        <v>121</v>
      </c>
    </row>
    <row r="37" spans="1:11">
      <c r="A37" s="92" t="s">
        <v>4655</v>
      </c>
      <c r="B37" t="s">
        <v>2051</v>
      </c>
      <c r="C37" t="s">
        <v>2526</v>
      </c>
      <c r="D37" t="s">
        <v>2527</v>
      </c>
      <c r="E37" t="s">
        <v>2473</v>
      </c>
      <c r="G37" t="s">
        <v>4660</v>
      </c>
      <c r="H37" t="s">
        <v>2528</v>
      </c>
      <c r="I37" t="s">
        <v>4089</v>
      </c>
      <c r="J37" t="s">
        <v>2179</v>
      </c>
      <c r="K37" t="s">
        <v>121</v>
      </c>
    </row>
    <row r="38" spans="1:11">
      <c r="A38" s="92" t="s">
        <v>4655</v>
      </c>
      <c r="B38" t="s">
        <v>2051</v>
      </c>
      <c r="C38" t="s">
        <v>2529</v>
      </c>
      <c r="D38" t="s">
        <v>2527</v>
      </c>
      <c r="E38" t="s">
        <v>2473</v>
      </c>
      <c r="G38" t="s">
        <v>4660</v>
      </c>
      <c r="H38" t="s">
        <v>2528</v>
      </c>
      <c r="I38" t="s">
        <v>4089</v>
      </c>
    </row>
    <row r="39" spans="1:11">
      <c r="A39" s="92" t="s">
        <v>4655</v>
      </c>
      <c r="B39" t="s">
        <v>2051</v>
      </c>
      <c r="C39" t="s">
        <v>2530</v>
      </c>
      <c r="D39" t="s">
        <v>2527</v>
      </c>
      <c r="E39" t="s">
        <v>2473</v>
      </c>
      <c r="G39" t="s">
        <v>4660</v>
      </c>
      <c r="H39" t="s">
        <v>2528</v>
      </c>
      <c r="I39" t="s">
        <v>4089</v>
      </c>
    </row>
    <row r="40" spans="1:11">
      <c r="A40" s="92" t="s">
        <v>4655</v>
      </c>
      <c r="B40" t="s">
        <v>2051</v>
      </c>
      <c r="C40" t="s">
        <v>2531</v>
      </c>
      <c r="D40" t="s">
        <v>2527</v>
      </c>
      <c r="E40" t="s">
        <v>2473</v>
      </c>
      <c r="G40" t="s">
        <v>4660</v>
      </c>
      <c r="H40" t="s">
        <v>2528</v>
      </c>
      <c r="I40" t="s">
        <v>4089</v>
      </c>
    </row>
    <row r="41" spans="1:11">
      <c r="A41" s="92" t="s">
        <v>4655</v>
      </c>
      <c r="B41" t="s">
        <v>2053</v>
      </c>
      <c r="C41" t="s">
        <v>2533</v>
      </c>
      <c r="D41" t="s">
        <v>2472</v>
      </c>
      <c r="E41" t="s">
        <v>2534</v>
      </c>
      <c r="G41" t="s">
        <v>4662</v>
      </c>
      <c r="H41" t="s">
        <v>2535</v>
      </c>
      <c r="I41" t="s">
        <v>4091</v>
      </c>
      <c r="J41" t="s">
        <v>2179</v>
      </c>
      <c r="K41" t="s">
        <v>121</v>
      </c>
    </row>
    <row r="42" spans="1:11">
      <c r="A42" s="92" t="s">
        <v>4655</v>
      </c>
      <c r="B42" t="s">
        <v>2053</v>
      </c>
      <c r="C42" t="s">
        <v>2537</v>
      </c>
      <c r="D42" t="s">
        <v>2472</v>
      </c>
      <c r="E42" t="s">
        <v>2473</v>
      </c>
      <c r="G42" t="s">
        <v>4660</v>
      </c>
      <c r="H42" t="s">
        <v>2528</v>
      </c>
      <c r="I42" t="s">
        <v>4091</v>
      </c>
    </row>
    <row r="43" spans="1:11">
      <c r="A43" s="92" t="s">
        <v>4655</v>
      </c>
      <c r="B43" t="s">
        <v>2053</v>
      </c>
      <c r="C43" t="s">
        <v>2538</v>
      </c>
      <c r="D43" t="s">
        <v>2472</v>
      </c>
      <c r="E43" t="s">
        <v>2473</v>
      </c>
      <c r="G43" t="s">
        <v>4660</v>
      </c>
      <c r="H43" t="s">
        <v>2528</v>
      </c>
      <c r="I43" t="s">
        <v>4091</v>
      </c>
      <c r="J43" t="s">
        <v>2179</v>
      </c>
      <c r="K43" t="s">
        <v>121</v>
      </c>
    </row>
    <row r="44" spans="1:11">
      <c r="A44" s="92" t="s">
        <v>4655</v>
      </c>
      <c r="B44" t="s">
        <v>2053</v>
      </c>
      <c r="C44" t="s">
        <v>2539</v>
      </c>
      <c r="D44" t="s">
        <v>2472</v>
      </c>
      <c r="E44" t="s">
        <v>2473</v>
      </c>
      <c r="G44" t="s">
        <v>4660</v>
      </c>
      <c r="H44" t="s">
        <v>2528</v>
      </c>
      <c r="I44" t="s">
        <v>4091</v>
      </c>
    </row>
    <row r="45" spans="1:11">
      <c r="A45" s="92" t="s">
        <v>4655</v>
      </c>
      <c r="B45" t="s">
        <v>2056</v>
      </c>
      <c r="C45" t="s">
        <v>2541</v>
      </c>
      <c r="D45" t="s">
        <v>2472</v>
      </c>
      <c r="E45" t="s">
        <v>2473</v>
      </c>
      <c r="G45" t="s">
        <v>4660</v>
      </c>
      <c r="H45" t="s">
        <v>2528</v>
      </c>
      <c r="I45" t="s">
        <v>4093</v>
      </c>
      <c r="J45" t="s">
        <v>2179</v>
      </c>
      <c r="K45" t="s">
        <v>121</v>
      </c>
    </row>
    <row r="46" spans="1:11">
      <c r="A46" s="92" t="s">
        <v>4655</v>
      </c>
      <c r="B46" t="s">
        <v>2056</v>
      </c>
      <c r="C46" t="s">
        <v>2542</v>
      </c>
      <c r="D46" t="s">
        <v>2543</v>
      </c>
      <c r="E46" t="s">
        <v>2473</v>
      </c>
      <c r="G46" t="s">
        <v>4660</v>
      </c>
      <c r="H46" t="s">
        <v>2528</v>
      </c>
      <c r="I46" t="s">
        <v>4093</v>
      </c>
      <c r="J46" t="s">
        <v>2179</v>
      </c>
      <c r="K46" t="s">
        <v>121</v>
      </c>
    </row>
    <row r="47" spans="1:11">
      <c r="A47" s="92" t="s">
        <v>4655</v>
      </c>
      <c r="B47" t="s">
        <v>2059</v>
      </c>
      <c r="C47" t="s">
        <v>2545</v>
      </c>
      <c r="D47" t="s">
        <v>2546</v>
      </c>
      <c r="E47" t="s">
        <v>2519</v>
      </c>
      <c r="F47" t="s">
        <v>2547</v>
      </c>
      <c r="G47" t="s">
        <v>4660</v>
      </c>
      <c r="H47" t="s">
        <v>2520</v>
      </c>
      <c r="I47" t="s">
        <v>4101</v>
      </c>
    </row>
    <row r="48" spans="1:11">
      <c r="A48" s="92" t="s">
        <v>4655</v>
      </c>
      <c r="B48" t="s">
        <v>2059</v>
      </c>
      <c r="C48" t="s">
        <v>2548</v>
      </c>
      <c r="D48" t="s">
        <v>2549</v>
      </c>
      <c r="E48" t="s">
        <v>2519</v>
      </c>
      <c r="F48" t="s">
        <v>2550</v>
      </c>
      <c r="G48" t="s">
        <v>4660</v>
      </c>
      <c r="H48" t="s">
        <v>2520</v>
      </c>
      <c r="I48" t="s">
        <v>4101</v>
      </c>
    </row>
    <row r="49" spans="1:9">
      <c r="A49" s="92" t="s">
        <v>4655</v>
      </c>
      <c r="B49" t="s">
        <v>2059</v>
      </c>
      <c r="C49" t="s">
        <v>2551</v>
      </c>
      <c r="D49" t="s">
        <v>2552</v>
      </c>
      <c r="F49" t="s">
        <v>2554</v>
      </c>
      <c r="G49" t="s">
        <v>4663</v>
      </c>
      <c r="I49" t="s">
        <v>4101</v>
      </c>
    </row>
    <row r="50" spans="1:9">
      <c r="A50" s="92" t="s">
        <v>4655</v>
      </c>
      <c r="B50" t="s">
        <v>2059</v>
      </c>
      <c r="C50" t="s">
        <v>2555</v>
      </c>
      <c r="D50" t="s">
        <v>2552</v>
      </c>
      <c r="G50" t="s">
        <v>4663</v>
      </c>
      <c r="I50" t="s">
        <v>4101</v>
      </c>
    </row>
    <row r="51" spans="1:9">
      <c r="A51" s="92" t="s">
        <v>4655</v>
      </c>
      <c r="B51" t="s">
        <v>2059</v>
      </c>
      <c r="C51" t="s">
        <v>2556</v>
      </c>
      <c r="D51" t="s">
        <v>2552</v>
      </c>
      <c r="E51" t="s">
        <v>2468</v>
      </c>
      <c r="F51" t="s">
        <v>2558</v>
      </c>
      <c r="G51" t="s">
        <v>4664</v>
      </c>
      <c r="I51" t="s">
        <v>4101</v>
      </c>
    </row>
    <row r="52" spans="1:9">
      <c r="A52" s="92" t="s">
        <v>4655</v>
      </c>
      <c r="B52" t="s">
        <v>2064</v>
      </c>
      <c r="C52" t="s">
        <v>2560</v>
      </c>
      <c r="D52" t="s">
        <v>2472</v>
      </c>
      <c r="E52" t="s">
        <v>2519</v>
      </c>
      <c r="G52" t="s">
        <v>4660</v>
      </c>
      <c r="H52" t="s">
        <v>2520</v>
      </c>
      <c r="I52" t="s">
        <v>4105</v>
      </c>
    </row>
    <row r="53" spans="1:9">
      <c r="A53" s="92" t="s">
        <v>4655</v>
      </c>
      <c r="B53" t="s">
        <v>2066</v>
      </c>
      <c r="C53" t="s">
        <v>2562</v>
      </c>
      <c r="E53" t="s">
        <v>551</v>
      </c>
      <c r="G53" t="s">
        <v>4665</v>
      </c>
      <c r="I53" t="s">
        <v>4109</v>
      </c>
    </row>
    <row r="54" spans="1:9">
      <c r="A54" s="92" t="s">
        <v>4655</v>
      </c>
      <c r="B54" t="s">
        <v>2066</v>
      </c>
      <c r="C54" t="s">
        <v>2564</v>
      </c>
      <c r="D54" t="s">
        <v>2565</v>
      </c>
      <c r="E54" t="s">
        <v>2566</v>
      </c>
      <c r="F54" t="s">
        <v>2568</v>
      </c>
      <c r="G54" t="s">
        <v>4661</v>
      </c>
      <c r="H54" t="s">
        <v>2567</v>
      </c>
      <c r="I54" t="s">
        <v>4109</v>
      </c>
    </row>
    <row r="55" spans="1:9">
      <c r="A55" s="92" t="s">
        <v>4655</v>
      </c>
      <c r="B55" t="s">
        <v>2066</v>
      </c>
      <c r="C55" t="s">
        <v>2569</v>
      </c>
      <c r="E55" t="s">
        <v>2570</v>
      </c>
      <c r="G55" t="s">
        <v>4666</v>
      </c>
      <c r="I55" t="s">
        <v>4109</v>
      </c>
    </row>
    <row r="56" spans="1:9">
      <c r="A56" s="92" t="s">
        <v>4655</v>
      </c>
      <c r="B56" t="s">
        <v>2068</v>
      </c>
      <c r="C56" t="s">
        <v>2573</v>
      </c>
      <c r="D56" t="s">
        <v>2472</v>
      </c>
      <c r="E56" t="s">
        <v>2519</v>
      </c>
      <c r="F56" t="s">
        <v>2574</v>
      </c>
      <c r="G56" t="s">
        <v>4660</v>
      </c>
      <c r="H56" t="s">
        <v>2520</v>
      </c>
      <c r="I56" t="s">
        <v>4113</v>
      </c>
    </row>
    <row r="57" spans="1:9">
      <c r="A57" s="92" t="s">
        <v>4655</v>
      </c>
      <c r="B57" t="s">
        <v>2068</v>
      </c>
      <c r="C57" t="s">
        <v>2575</v>
      </c>
      <c r="D57" t="s">
        <v>2576</v>
      </c>
      <c r="E57" t="s">
        <v>2577</v>
      </c>
      <c r="F57" t="s">
        <v>2578</v>
      </c>
      <c r="G57" t="s">
        <v>4658</v>
      </c>
      <c r="I57" t="s">
        <v>4113</v>
      </c>
    </row>
    <row r="58" spans="1:9">
      <c r="A58" s="92" t="s">
        <v>4655</v>
      </c>
      <c r="B58" t="s">
        <v>2068</v>
      </c>
      <c r="C58" t="s">
        <v>2579</v>
      </c>
      <c r="D58" t="s">
        <v>2580</v>
      </c>
      <c r="E58" t="s">
        <v>2581</v>
      </c>
      <c r="F58" t="s">
        <v>2582</v>
      </c>
      <c r="G58" t="s">
        <v>4660</v>
      </c>
      <c r="H58" t="s">
        <v>2520</v>
      </c>
      <c r="I58" t="s">
        <v>4113</v>
      </c>
    </row>
    <row r="59" spans="1:9">
      <c r="A59" s="92" t="s">
        <v>4655</v>
      </c>
      <c r="B59" t="s">
        <v>2068</v>
      </c>
      <c r="C59" t="s">
        <v>2583</v>
      </c>
      <c r="D59" t="s">
        <v>2472</v>
      </c>
      <c r="E59" t="s">
        <v>2473</v>
      </c>
      <c r="G59" t="s">
        <v>4660</v>
      </c>
      <c r="H59" t="s">
        <v>2528</v>
      </c>
      <c r="I59" t="s">
        <v>4113</v>
      </c>
    </row>
    <row r="60" spans="1:9">
      <c r="A60" s="92" t="s">
        <v>4667</v>
      </c>
      <c r="B60" t="s">
        <v>2038</v>
      </c>
      <c r="C60" t="s">
        <v>2466</v>
      </c>
      <c r="D60" t="s">
        <v>2467</v>
      </c>
      <c r="E60" t="s">
        <v>2468</v>
      </c>
      <c r="F60" t="s">
        <v>2471</v>
      </c>
      <c r="G60" t="s">
        <v>4656</v>
      </c>
      <c r="I60" t="s">
        <v>4062</v>
      </c>
    </row>
    <row r="61" spans="1:9">
      <c r="A61" s="92" t="s">
        <v>4667</v>
      </c>
      <c r="B61" t="s">
        <v>2040</v>
      </c>
      <c r="C61" t="s">
        <v>2489</v>
      </c>
      <c r="D61" t="s">
        <v>2490</v>
      </c>
      <c r="G61" t="s">
        <v>4657</v>
      </c>
      <c r="I61" t="s">
        <v>4066</v>
      </c>
    </row>
    <row r="62" spans="1:9">
      <c r="A62" s="92" t="s">
        <v>4667</v>
      </c>
      <c r="B62" t="s">
        <v>2026</v>
      </c>
      <c r="C62" t="s">
        <v>2494</v>
      </c>
      <c r="D62" t="s">
        <v>2495</v>
      </c>
      <c r="G62" t="s">
        <v>4658</v>
      </c>
      <c r="I62" t="s">
        <v>4046</v>
      </c>
    </row>
    <row r="63" spans="1:9">
      <c r="A63" s="92" t="s">
        <v>4667</v>
      </c>
      <c r="B63" t="s">
        <v>2026</v>
      </c>
      <c r="C63" t="s">
        <v>2496</v>
      </c>
      <c r="D63" t="s">
        <v>2495</v>
      </c>
      <c r="G63" t="s">
        <v>4658</v>
      </c>
      <c r="I63" t="s">
        <v>4046</v>
      </c>
    </row>
    <row r="64" spans="1:9">
      <c r="A64" s="92" t="s">
        <v>4667</v>
      </c>
      <c r="B64" t="s">
        <v>2026</v>
      </c>
      <c r="C64" t="s">
        <v>2497</v>
      </c>
      <c r="D64" t="s">
        <v>2495</v>
      </c>
      <c r="G64" t="s">
        <v>4658</v>
      </c>
      <c r="I64" t="s">
        <v>4046</v>
      </c>
    </row>
    <row r="65" spans="1:11">
      <c r="A65" s="92" t="s">
        <v>4667</v>
      </c>
      <c r="B65" t="s">
        <v>2026</v>
      </c>
      <c r="C65" t="s">
        <v>2498</v>
      </c>
      <c r="D65" t="s">
        <v>2495</v>
      </c>
      <c r="G65" t="s">
        <v>4659</v>
      </c>
      <c r="I65" t="s">
        <v>4046</v>
      </c>
    </row>
    <row r="66" spans="1:11">
      <c r="A66" s="92" t="s">
        <v>4667</v>
      </c>
      <c r="B66" t="s">
        <v>2023</v>
      </c>
      <c r="C66" t="s">
        <v>2472</v>
      </c>
      <c r="D66" t="s">
        <v>2472</v>
      </c>
      <c r="E66" t="s">
        <v>2473</v>
      </c>
      <c r="F66" t="s">
        <v>2507</v>
      </c>
      <c r="G66" t="s">
        <v>4668</v>
      </c>
      <c r="H66" t="s">
        <v>2475</v>
      </c>
      <c r="I66" t="s">
        <v>4042</v>
      </c>
    </row>
    <row r="67" spans="1:11">
      <c r="A67" s="92" t="s">
        <v>4667</v>
      </c>
      <c r="B67" t="s">
        <v>2026</v>
      </c>
      <c r="C67" t="s">
        <v>2472</v>
      </c>
      <c r="D67" t="s">
        <v>2472</v>
      </c>
      <c r="E67" t="s">
        <v>2473</v>
      </c>
      <c r="F67" t="s">
        <v>2476</v>
      </c>
      <c r="G67" t="s">
        <v>4668</v>
      </c>
      <c r="H67" t="s">
        <v>2475</v>
      </c>
      <c r="I67" t="s">
        <v>4046</v>
      </c>
    </row>
    <row r="68" spans="1:11">
      <c r="A68" s="92" t="s">
        <v>4667</v>
      </c>
      <c r="B68" t="s">
        <v>2029</v>
      </c>
      <c r="C68" t="s">
        <v>2472</v>
      </c>
      <c r="D68" t="s">
        <v>2472</v>
      </c>
      <c r="E68" t="s">
        <v>2473</v>
      </c>
      <c r="F68" t="s">
        <v>2507</v>
      </c>
      <c r="G68" t="s">
        <v>4668</v>
      </c>
      <c r="H68" t="s">
        <v>2475</v>
      </c>
      <c r="I68" t="s">
        <v>4050</v>
      </c>
    </row>
    <row r="69" spans="1:11">
      <c r="A69" s="92" t="s">
        <v>4667</v>
      </c>
      <c r="B69" t="s">
        <v>2032</v>
      </c>
      <c r="C69" t="s">
        <v>2472</v>
      </c>
      <c r="D69" t="s">
        <v>2472</v>
      </c>
      <c r="E69" t="s">
        <v>2473</v>
      </c>
      <c r="F69" t="s">
        <v>2512</v>
      </c>
      <c r="G69" t="s">
        <v>4668</v>
      </c>
      <c r="H69" t="s">
        <v>2475</v>
      </c>
      <c r="I69" t="s">
        <v>4054</v>
      </c>
    </row>
    <row r="70" spans="1:11">
      <c r="A70" s="92" t="s">
        <v>4667</v>
      </c>
      <c r="B70" t="s">
        <v>2034</v>
      </c>
      <c r="C70" t="s">
        <v>2472</v>
      </c>
      <c r="D70" t="s">
        <v>2472</v>
      </c>
      <c r="E70" t="s">
        <v>2473</v>
      </c>
      <c r="F70" t="s">
        <v>2476</v>
      </c>
      <c r="G70" t="s">
        <v>4668</v>
      </c>
      <c r="H70" t="s">
        <v>2475</v>
      </c>
      <c r="I70" t="s">
        <v>4058</v>
      </c>
      <c r="J70" t="s">
        <v>2197</v>
      </c>
      <c r="K70" t="s">
        <v>2198</v>
      </c>
    </row>
    <row r="71" spans="1:11">
      <c r="A71" s="92" t="s">
        <v>4667</v>
      </c>
      <c r="B71" t="s">
        <v>2038</v>
      </c>
      <c r="C71" t="s">
        <v>2472</v>
      </c>
      <c r="D71" t="s">
        <v>2472</v>
      </c>
      <c r="E71" t="s">
        <v>2473</v>
      </c>
      <c r="F71" t="s">
        <v>2476</v>
      </c>
      <c r="G71" t="s">
        <v>4668</v>
      </c>
      <c r="H71" t="s">
        <v>2475</v>
      </c>
      <c r="I71" t="s">
        <v>4062</v>
      </c>
      <c r="J71" t="s">
        <v>2205</v>
      </c>
      <c r="K71" t="s">
        <v>2128</v>
      </c>
    </row>
    <row r="72" spans="1:11">
      <c r="A72" s="92" t="s">
        <v>4667</v>
      </c>
      <c r="B72" t="s">
        <v>2040</v>
      </c>
      <c r="C72" t="s">
        <v>2472</v>
      </c>
      <c r="D72" t="s">
        <v>2472</v>
      </c>
      <c r="E72" t="s">
        <v>2473</v>
      </c>
      <c r="F72" t="s">
        <v>2476</v>
      </c>
      <c r="G72" t="s">
        <v>4668</v>
      </c>
      <c r="H72" t="s">
        <v>2475</v>
      </c>
      <c r="I72" t="s">
        <v>4066</v>
      </c>
      <c r="J72" t="s">
        <v>2201</v>
      </c>
      <c r="K72" t="s">
        <v>2202</v>
      </c>
    </row>
    <row r="73" spans="1:11">
      <c r="A73" s="92" t="s">
        <v>4667</v>
      </c>
      <c r="B73" t="s">
        <v>2041</v>
      </c>
      <c r="C73" t="s">
        <v>2472</v>
      </c>
      <c r="D73" t="s">
        <v>2472</v>
      </c>
      <c r="E73" t="s">
        <v>2473</v>
      </c>
      <c r="F73" t="s">
        <v>2476</v>
      </c>
      <c r="G73" t="s">
        <v>4668</v>
      </c>
      <c r="H73" t="s">
        <v>2475</v>
      </c>
      <c r="I73" t="s">
        <v>4070</v>
      </c>
      <c r="J73" t="s">
        <v>2201</v>
      </c>
      <c r="K73" t="s">
        <v>2202</v>
      </c>
    </row>
    <row r="74" spans="1:11">
      <c r="A74" s="92" t="s">
        <v>4667</v>
      </c>
      <c r="B74" t="s">
        <v>2023</v>
      </c>
      <c r="C74" t="s">
        <v>2508</v>
      </c>
      <c r="D74" t="s">
        <v>2478</v>
      </c>
      <c r="G74" t="s">
        <v>4658</v>
      </c>
      <c r="I74" t="s">
        <v>4042</v>
      </c>
      <c r="J74" t="s">
        <v>2197</v>
      </c>
      <c r="K74" t="s">
        <v>2198</v>
      </c>
    </row>
    <row r="75" spans="1:11">
      <c r="A75" s="92" t="s">
        <v>4667</v>
      </c>
      <c r="B75" t="s">
        <v>2023</v>
      </c>
      <c r="C75" t="s">
        <v>2509</v>
      </c>
      <c r="D75" t="s">
        <v>2478</v>
      </c>
      <c r="G75" t="s">
        <v>4658</v>
      </c>
      <c r="I75" t="s">
        <v>4042</v>
      </c>
      <c r="J75" t="s">
        <v>2205</v>
      </c>
      <c r="K75" t="s">
        <v>2128</v>
      </c>
    </row>
    <row r="76" spans="1:11">
      <c r="A76" s="92" t="s">
        <v>4667</v>
      </c>
      <c r="B76" t="s">
        <v>2026</v>
      </c>
      <c r="C76" t="s">
        <v>2500</v>
      </c>
      <c r="D76" t="s">
        <v>2478</v>
      </c>
      <c r="G76" t="s">
        <v>4659</v>
      </c>
      <c r="I76" t="s">
        <v>4046</v>
      </c>
      <c r="J76" t="s">
        <v>2205</v>
      </c>
      <c r="K76" t="s">
        <v>2128</v>
      </c>
    </row>
    <row r="77" spans="1:11">
      <c r="A77" s="92" t="s">
        <v>4667</v>
      </c>
      <c r="B77" t="s">
        <v>2026</v>
      </c>
      <c r="C77" t="s">
        <v>2501</v>
      </c>
      <c r="D77" t="s">
        <v>2478</v>
      </c>
      <c r="G77" t="s">
        <v>4659</v>
      </c>
      <c r="I77" t="s">
        <v>4046</v>
      </c>
      <c r="J77" t="s">
        <v>2205</v>
      </c>
      <c r="K77" t="s">
        <v>2128</v>
      </c>
    </row>
    <row r="78" spans="1:11">
      <c r="A78" s="92" t="s">
        <v>4667</v>
      </c>
      <c r="B78" t="s">
        <v>2026</v>
      </c>
      <c r="C78" t="s">
        <v>2502</v>
      </c>
      <c r="D78" t="s">
        <v>2478</v>
      </c>
      <c r="G78" t="s">
        <v>4658</v>
      </c>
      <c r="I78" t="s">
        <v>4046</v>
      </c>
      <c r="J78" t="s">
        <v>2205</v>
      </c>
      <c r="K78" t="s">
        <v>2128</v>
      </c>
    </row>
    <row r="79" spans="1:11">
      <c r="A79" s="92" t="s">
        <v>4667</v>
      </c>
      <c r="B79" t="s">
        <v>2026</v>
      </c>
      <c r="C79" t="s">
        <v>2503</v>
      </c>
      <c r="D79" t="s">
        <v>2478</v>
      </c>
      <c r="G79" t="s">
        <v>4659</v>
      </c>
      <c r="I79" t="s">
        <v>4046</v>
      </c>
      <c r="J79" t="s">
        <v>2205</v>
      </c>
      <c r="K79" t="s">
        <v>2128</v>
      </c>
    </row>
    <row r="80" spans="1:11">
      <c r="A80" s="92" t="s">
        <v>4667</v>
      </c>
      <c r="B80" t="s">
        <v>2026</v>
      </c>
      <c r="C80" t="s">
        <v>2504</v>
      </c>
      <c r="D80" t="s">
        <v>2478</v>
      </c>
      <c r="G80" t="s">
        <v>4659</v>
      </c>
      <c r="I80" t="s">
        <v>4046</v>
      </c>
      <c r="J80" t="s">
        <v>2205</v>
      </c>
      <c r="K80" t="s">
        <v>2128</v>
      </c>
    </row>
    <row r="81" spans="1:11">
      <c r="A81" s="92" t="s">
        <v>4667</v>
      </c>
      <c r="B81" t="s">
        <v>2026</v>
      </c>
      <c r="C81" t="s">
        <v>2505</v>
      </c>
      <c r="D81" t="s">
        <v>2478</v>
      </c>
      <c r="G81" t="s">
        <v>4659</v>
      </c>
      <c r="I81" t="s">
        <v>4046</v>
      </c>
      <c r="J81" t="s">
        <v>2205</v>
      </c>
      <c r="K81" t="s">
        <v>2128</v>
      </c>
    </row>
    <row r="82" spans="1:11">
      <c r="A82" s="92" t="s">
        <v>4667</v>
      </c>
      <c r="B82" t="s">
        <v>2032</v>
      </c>
      <c r="C82" t="s">
        <v>2513</v>
      </c>
      <c r="D82" t="s">
        <v>2478</v>
      </c>
      <c r="G82" t="s">
        <v>4658</v>
      </c>
      <c r="I82" t="s">
        <v>4054</v>
      </c>
      <c r="J82" t="s">
        <v>2197</v>
      </c>
      <c r="K82" t="s">
        <v>2198</v>
      </c>
    </row>
    <row r="83" spans="1:11">
      <c r="A83" s="92" t="s">
        <v>4667</v>
      </c>
      <c r="B83" t="s">
        <v>2038</v>
      </c>
      <c r="C83" t="s">
        <v>2477</v>
      </c>
      <c r="D83" t="s">
        <v>2478</v>
      </c>
      <c r="G83" t="s">
        <v>4658</v>
      </c>
      <c r="I83" t="s">
        <v>4062</v>
      </c>
      <c r="J83" t="s">
        <v>2205</v>
      </c>
      <c r="K83" t="s">
        <v>2128</v>
      </c>
    </row>
    <row r="84" spans="1:11">
      <c r="A84" s="92" t="s">
        <v>4667</v>
      </c>
      <c r="B84" t="s">
        <v>2038</v>
      </c>
      <c r="C84" t="s">
        <v>2481</v>
      </c>
      <c r="D84" t="s">
        <v>2478</v>
      </c>
      <c r="G84" t="s">
        <v>4658</v>
      </c>
      <c r="I84" t="s">
        <v>4062</v>
      </c>
      <c r="J84" t="s">
        <v>2197</v>
      </c>
      <c r="K84" t="s">
        <v>2198</v>
      </c>
    </row>
    <row r="85" spans="1:11">
      <c r="A85" s="92" t="s">
        <v>4667</v>
      </c>
      <c r="B85" t="s">
        <v>2038</v>
      </c>
      <c r="C85" t="s">
        <v>2482</v>
      </c>
      <c r="D85" t="s">
        <v>2478</v>
      </c>
      <c r="G85" t="s">
        <v>4658</v>
      </c>
      <c r="I85" t="s">
        <v>4062</v>
      </c>
      <c r="J85" t="s">
        <v>2197</v>
      </c>
      <c r="K85" t="s">
        <v>2198</v>
      </c>
    </row>
    <row r="86" spans="1:11">
      <c r="A86" s="92" t="s">
        <v>4667</v>
      </c>
      <c r="B86" t="s">
        <v>2038</v>
      </c>
      <c r="C86" t="s">
        <v>2483</v>
      </c>
      <c r="D86" t="s">
        <v>2478</v>
      </c>
      <c r="G86" t="s">
        <v>4658</v>
      </c>
      <c r="I86" t="s">
        <v>4062</v>
      </c>
    </row>
    <row r="87" spans="1:11">
      <c r="A87" s="92" t="s">
        <v>4667</v>
      </c>
      <c r="B87" t="s">
        <v>2038</v>
      </c>
      <c r="C87" t="s">
        <v>2484</v>
      </c>
      <c r="D87" t="s">
        <v>2478</v>
      </c>
      <c r="G87" t="s">
        <v>4658</v>
      </c>
      <c r="I87" t="s">
        <v>4062</v>
      </c>
    </row>
    <row r="88" spans="1:11">
      <c r="A88" s="92" t="s">
        <v>4667</v>
      </c>
      <c r="B88" t="s">
        <v>2038</v>
      </c>
      <c r="C88" t="s">
        <v>2485</v>
      </c>
      <c r="D88" t="s">
        <v>2478</v>
      </c>
      <c r="G88" t="s">
        <v>4658</v>
      </c>
      <c r="I88" t="s">
        <v>4062</v>
      </c>
    </row>
    <row r="89" spans="1:11">
      <c r="A89" s="92" t="s">
        <v>4667</v>
      </c>
      <c r="B89" t="s">
        <v>2038</v>
      </c>
      <c r="C89" t="s">
        <v>2486</v>
      </c>
      <c r="D89" t="s">
        <v>2478</v>
      </c>
      <c r="G89" t="s">
        <v>4658</v>
      </c>
      <c r="I89" t="s">
        <v>4062</v>
      </c>
    </row>
    <row r="90" spans="1:11">
      <c r="A90" s="92" t="s">
        <v>4667</v>
      </c>
      <c r="B90" t="s">
        <v>2038</v>
      </c>
      <c r="C90" t="s">
        <v>2487</v>
      </c>
      <c r="D90" t="s">
        <v>2478</v>
      </c>
      <c r="G90" t="s">
        <v>4658</v>
      </c>
      <c r="I90" t="s">
        <v>4062</v>
      </c>
      <c r="J90" t="s">
        <v>2197</v>
      </c>
      <c r="K90" t="s">
        <v>2198</v>
      </c>
    </row>
    <row r="91" spans="1:11">
      <c r="A91" s="92" t="s">
        <v>4667</v>
      </c>
      <c r="B91" t="s">
        <v>2040</v>
      </c>
      <c r="C91" t="s">
        <v>2492</v>
      </c>
      <c r="D91" t="s">
        <v>2478</v>
      </c>
      <c r="G91" t="s">
        <v>4658</v>
      </c>
      <c r="I91" t="s">
        <v>4066</v>
      </c>
      <c r="J91" t="s">
        <v>2197</v>
      </c>
      <c r="K91" t="s">
        <v>2198</v>
      </c>
    </row>
    <row r="92" spans="1:11">
      <c r="A92" s="92" t="s">
        <v>4667</v>
      </c>
      <c r="B92" t="s">
        <v>2042</v>
      </c>
      <c r="C92" t="s">
        <v>2594</v>
      </c>
      <c r="D92" t="s">
        <v>2595</v>
      </c>
      <c r="E92" t="s">
        <v>551</v>
      </c>
      <c r="F92" t="s">
        <v>2597</v>
      </c>
      <c r="G92" t="s">
        <v>4669</v>
      </c>
      <c r="H92" t="s">
        <v>551</v>
      </c>
      <c r="I92" t="s">
        <v>4073</v>
      </c>
      <c r="J92" t="s">
        <v>2197</v>
      </c>
      <c r="K92" t="s">
        <v>2198</v>
      </c>
    </row>
    <row r="93" spans="1:11">
      <c r="A93" s="92" t="s">
        <v>4667</v>
      </c>
      <c r="B93" t="s">
        <v>2042</v>
      </c>
      <c r="C93" t="s">
        <v>2522</v>
      </c>
      <c r="D93" t="s">
        <v>2472</v>
      </c>
      <c r="E93" t="s">
        <v>1218</v>
      </c>
      <c r="G93" t="s">
        <v>4670</v>
      </c>
      <c r="H93" t="s">
        <v>1218</v>
      </c>
      <c r="I93" t="s">
        <v>4073</v>
      </c>
    </row>
    <row r="94" spans="1:11">
      <c r="A94" s="92" t="s">
        <v>4667</v>
      </c>
      <c r="B94" t="s">
        <v>2042</v>
      </c>
      <c r="C94" t="s">
        <v>2523</v>
      </c>
      <c r="E94" t="s">
        <v>2524</v>
      </c>
      <c r="G94" t="s">
        <v>4669</v>
      </c>
      <c r="H94" t="s">
        <v>2598</v>
      </c>
      <c r="I94" t="s">
        <v>4073</v>
      </c>
      <c r="J94" t="s">
        <v>2205</v>
      </c>
      <c r="K94" t="s">
        <v>2128</v>
      </c>
    </row>
    <row r="95" spans="1:11">
      <c r="A95" s="92" t="s">
        <v>4667</v>
      </c>
      <c r="B95" t="s">
        <v>2042</v>
      </c>
      <c r="C95" t="s">
        <v>2599</v>
      </c>
      <c r="D95" t="s">
        <v>2600</v>
      </c>
      <c r="E95" t="s">
        <v>2601</v>
      </c>
      <c r="F95" t="s">
        <v>2602</v>
      </c>
      <c r="G95" t="s">
        <v>4671</v>
      </c>
      <c r="H95" t="s">
        <v>2601</v>
      </c>
      <c r="I95" t="s">
        <v>4073</v>
      </c>
    </row>
    <row r="96" spans="1:11">
      <c r="A96" s="92" t="s">
        <v>4667</v>
      </c>
      <c r="B96" t="s">
        <v>2042</v>
      </c>
      <c r="C96" t="s">
        <v>2603</v>
      </c>
      <c r="E96" t="s">
        <v>108</v>
      </c>
      <c r="G96" t="s">
        <v>4671</v>
      </c>
      <c r="H96" t="s">
        <v>108</v>
      </c>
      <c r="I96" t="s">
        <v>4073</v>
      </c>
    </row>
    <row r="97" spans="1:9">
      <c r="A97" s="92" t="s">
        <v>4667</v>
      </c>
      <c r="B97" t="s">
        <v>2043</v>
      </c>
      <c r="C97" t="s">
        <v>2605</v>
      </c>
      <c r="D97" t="s">
        <v>2527</v>
      </c>
      <c r="E97" t="s">
        <v>108</v>
      </c>
      <c r="G97" t="s">
        <v>4671</v>
      </c>
      <c r="H97" t="s">
        <v>108</v>
      </c>
      <c r="I97" t="s">
        <v>4077</v>
      </c>
    </row>
    <row r="98" spans="1:9">
      <c r="A98" s="92" t="s">
        <v>4667</v>
      </c>
      <c r="B98" t="s">
        <v>2043</v>
      </c>
      <c r="C98" t="s">
        <v>2606</v>
      </c>
      <c r="D98" t="s">
        <v>2607</v>
      </c>
      <c r="E98" t="s">
        <v>108</v>
      </c>
      <c r="F98" t="s">
        <v>2608</v>
      </c>
      <c r="G98" t="s">
        <v>4671</v>
      </c>
      <c r="H98" t="s">
        <v>108</v>
      </c>
      <c r="I98" t="s">
        <v>4077</v>
      </c>
    </row>
    <row r="99" spans="1:9">
      <c r="A99" s="92" t="s">
        <v>4667</v>
      </c>
      <c r="B99" t="s">
        <v>2043</v>
      </c>
      <c r="C99" t="s">
        <v>2609</v>
      </c>
      <c r="D99" t="s">
        <v>2607</v>
      </c>
      <c r="E99" t="s">
        <v>108</v>
      </c>
      <c r="G99" t="s">
        <v>4671</v>
      </c>
      <c r="H99" t="s">
        <v>108</v>
      </c>
      <c r="I99" t="s">
        <v>4077</v>
      </c>
    </row>
    <row r="100" spans="1:9">
      <c r="A100" s="92" t="s">
        <v>4667</v>
      </c>
      <c r="B100" t="s">
        <v>2043</v>
      </c>
      <c r="C100" t="s">
        <v>2610</v>
      </c>
      <c r="D100" t="s">
        <v>2611</v>
      </c>
      <c r="E100" t="s">
        <v>108</v>
      </c>
      <c r="F100" t="s">
        <v>2612</v>
      </c>
      <c r="G100" t="s">
        <v>4671</v>
      </c>
      <c r="H100" t="s">
        <v>108</v>
      </c>
      <c r="I100" t="s">
        <v>4077</v>
      </c>
    </row>
    <row r="101" spans="1:9">
      <c r="A101" s="92" t="s">
        <v>4667</v>
      </c>
      <c r="B101" t="s">
        <v>3851</v>
      </c>
      <c r="C101" t="s">
        <v>2614</v>
      </c>
      <c r="D101" t="s">
        <v>2615</v>
      </c>
      <c r="E101" t="s">
        <v>108</v>
      </c>
      <c r="G101" t="s">
        <v>4671</v>
      </c>
      <c r="H101" t="s">
        <v>108</v>
      </c>
      <c r="I101" t="s">
        <v>4081</v>
      </c>
    </row>
    <row r="102" spans="1:9">
      <c r="A102" s="92" t="s">
        <v>4667</v>
      </c>
      <c r="B102" t="s">
        <v>3851</v>
      </c>
      <c r="C102" t="s">
        <v>2616</v>
      </c>
      <c r="D102" t="s">
        <v>2615</v>
      </c>
      <c r="E102" t="s">
        <v>2617</v>
      </c>
      <c r="G102" t="s">
        <v>4671</v>
      </c>
      <c r="H102" t="s">
        <v>108</v>
      </c>
      <c r="I102" t="s">
        <v>4081</v>
      </c>
    </row>
    <row r="103" spans="1:9">
      <c r="A103" s="92" t="s">
        <v>4667</v>
      </c>
      <c r="B103" t="s">
        <v>3851</v>
      </c>
      <c r="C103" t="s">
        <v>2618</v>
      </c>
      <c r="D103" t="s">
        <v>2615</v>
      </c>
      <c r="E103" t="s">
        <v>2619</v>
      </c>
      <c r="F103" t="s">
        <v>2620</v>
      </c>
      <c r="G103" t="s">
        <v>4671</v>
      </c>
      <c r="H103" t="s">
        <v>108</v>
      </c>
      <c r="I103" t="s">
        <v>4081</v>
      </c>
    </row>
    <row r="104" spans="1:9">
      <c r="A104" s="92" t="s">
        <v>4667</v>
      </c>
      <c r="B104" t="s">
        <v>3851</v>
      </c>
      <c r="C104" t="s">
        <v>2621</v>
      </c>
      <c r="D104" t="s">
        <v>2615</v>
      </c>
      <c r="E104" t="s">
        <v>108</v>
      </c>
      <c r="G104" t="s">
        <v>4671</v>
      </c>
      <c r="H104" t="s">
        <v>108</v>
      </c>
      <c r="I104" t="s">
        <v>4081</v>
      </c>
    </row>
    <row r="105" spans="1:9">
      <c r="A105" s="92" t="s">
        <v>4667</v>
      </c>
      <c r="B105" t="s">
        <v>2049</v>
      </c>
      <c r="C105" t="s">
        <v>2623</v>
      </c>
      <c r="D105" t="s">
        <v>2624</v>
      </c>
      <c r="E105" t="s">
        <v>2625</v>
      </c>
      <c r="G105" t="s">
        <v>4671</v>
      </c>
      <c r="H105" t="s">
        <v>108</v>
      </c>
      <c r="I105" t="s">
        <v>4085</v>
      </c>
    </row>
    <row r="106" spans="1:9">
      <c r="A106" s="92" t="s">
        <v>4667</v>
      </c>
      <c r="B106" t="s">
        <v>2049</v>
      </c>
      <c r="C106" t="s">
        <v>2626</v>
      </c>
      <c r="D106" t="s">
        <v>2472</v>
      </c>
      <c r="E106" t="s">
        <v>551</v>
      </c>
      <c r="F106" t="s">
        <v>2627</v>
      </c>
      <c r="G106" t="s">
        <v>4669</v>
      </c>
      <c r="H106" t="s">
        <v>551</v>
      </c>
      <c r="I106" t="s">
        <v>4085</v>
      </c>
    </row>
    <row r="107" spans="1:9">
      <c r="A107" s="92" t="s">
        <v>4667</v>
      </c>
      <c r="B107" t="s">
        <v>2049</v>
      </c>
      <c r="C107" t="s">
        <v>2628</v>
      </c>
      <c r="D107" t="s">
        <v>2629</v>
      </c>
      <c r="E107" t="s">
        <v>2630</v>
      </c>
      <c r="G107" t="s">
        <v>4671</v>
      </c>
      <c r="H107" t="s">
        <v>108</v>
      </c>
      <c r="I107" t="s">
        <v>4085</v>
      </c>
    </row>
    <row r="108" spans="1:9">
      <c r="A108" s="92" t="s">
        <v>4667</v>
      </c>
      <c r="B108" t="s">
        <v>2049</v>
      </c>
      <c r="C108" t="s">
        <v>2631</v>
      </c>
      <c r="D108" t="s">
        <v>2632</v>
      </c>
      <c r="E108" t="s">
        <v>108</v>
      </c>
      <c r="G108" t="s">
        <v>4671</v>
      </c>
      <c r="H108" t="s">
        <v>108</v>
      </c>
      <c r="I108" t="s">
        <v>4085</v>
      </c>
    </row>
    <row r="109" spans="1:9">
      <c r="A109" s="92" t="s">
        <v>4667</v>
      </c>
      <c r="B109" t="s">
        <v>2049</v>
      </c>
      <c r="C109" t="s">
        <v>2633</v>
      </c>
      <c r="D109" t="s">
        <v>2634</v>
      </c>
      <c r="E109" t="s">
        <v>551</v>
      </c>
      <c r="G109" t="s">
        <v>4669</v>
      </c>
      <c r="H109" t="s">
        <v>551</v>
      </c>
      <c r="I109" t="s">
        <v>4085</v>
      </c>
    </row>
    <row r="110" spans="1:9">
      <c r="A110" s="92" t="s">
        <v>4667</v>
      </c>
      <c r="B110" t="s">
        <v>2049</v>
      </c>
      <c r="C110" t="s">
        <v>2635</v>
      </c>
      <c r="D110" t="s">
        <v>2636</v>
      </c>
      <c r="E110" t="s">
        <v>108</v>
      </c>
      <c r="G110" t="s">
        <v>4671</v>
      </c>
      <c r="H110" t="s">
        <v>108</v>
      </c>
      <c r="I110" t="s">
        <v>4085</v>
      </c>
    </row>
    <row r="111" spans="1:9">
      <c r="A111" s="92" t="s">
        <v>4667</v>
      </c>
      <c r="B111" t="s">
        <v>2049</v>
      </c>
      <c r="C111" t="s">
        <v>2637</v>
      </c>
      <c r="D111" t="s">
        <v>2632</v>
      </c>
      <c r="E111" t="s">
        <v>108</v>
      </c>
      <c r="G111" t="s">
        <v>4671</v>
      </c>
      <c r="H111" t="s">
        <v>108</v>
      </c>
      <c r="I111" t="s">
        <v>4085</v>
      </c>
    </row>
    <row r="112" spans="1:9">
      <c r="A112" s="92" t="s">
        <v>4667</v>
      </c>
      <c r="B112" t="s">
        <v>2049</v>
      </c>
      <c r="C112" t="s">
        <v>2638</v>
      </c>
      <c r="D112" t="s">
        <v>2632</v>
      </c>
      <c r="E112" t="s">
        <v>108</v>
      </c>
      <c r="G112" t="s">
        <v>4671</v>
      </c>
      <c r="H112" t="s">
        <v>108</v>
      </c>
      <c r="I112" t="s">
        <v>4085</v>
      </c>
    </row>
    <row r="113" spans="1:11">
      <c r="A113" s="92" t="s">
        <v>4667</v>
      </c>
      <c r="B113" t="s">
        <v>2051</v>
      </c>
      <c r="C113" t="s">
        <v>2640</v>
      </c>
      <c r="D113" t="s">
        <v>2527</v>
      </c>
      <c r="E113" t="s">
        <v>108</v>
      </c>
      <c r="G113" t="s">
        <v>4671</v>
      </c>
      <c r="H113" t="s">
        <v>108</v>
      </c>
      <c r="I113" t="s">
        <v>4089</v>
      </c>
    </row>
    <row r="114" spans="1:11">
      <c r="A114" s="92" t="s">
        <v>4667</v>
      </c>
      <c r="B114" t="s">
        <v>2051</v>
      </c>
      <c r="C114" t="s">
        <v>2526</v>
      </c>
      <c r="D114" t="s">
        <v>2527</v>
      </c>
      <c r="E114" t="s">
        <v>2473</v>
      </c>
      <c r="G114" t="s">
        <v>4668</v>
      </c>
      <c r="H114" t="s">
        <v>2641</v>
      </c>
      <c r="I114" t="s">
        <v>4089</v>
      </c>
    </row>
    <row r="115" spans="1:11">
      <c r="A115" s="92" t="s">
        <v>4667</v>
      </c>
      <c r="B115" t="s">
        <v>2051</v>
      </c>
      <c r="C115" t="s">
        <v>2529</v>
      </c>
      <c r="D115" t="s">
        <v>2527</v>
      </c>
      <c r="E115" t="s">
        <v>2473</v>
      </c>
      <c r="G115" t="s">
        <v>4668</v>
      </c>
      <c r="H115" t="s">
        <v>2641</v>
      </c>
      <c r="I115" t="s">
        <v>4089</v>
      </c>
    </row>
    <row r="116" spans="1:11">
      <c r="A116" s="92" t="s">
        <v>4667</v>
      </c>
      <c r="B116" t="s">
        <v>2051</v>
      </c>
      <c r="C116" t="s">
        <v>2530</v>
      </c>
      <c r="D116" t="s">
        <v>2527</v>
      </c>
      <c r="E116" t="s">
        <v>2473</v>
      </c>
      <c r="G116" t="s">
        <v>4668</v>
      </c>
      <c r="H116" t="s">
        <v>2641</v>
      </c>
      <c r="I116" t="s">
        <v>4089</v>
      </c>
    </row>
    <row r="117" spans="1:11">
      <c r="A117" s="92" t="s">
        <v>4667</v>
      </c>
      <c r="B117" t="s">
        <v>2051</v>
      </c>
      <c r="C117" t="s">
        <v>2531</v>
      </c>
      <c r="D117" t="s">
        <v>2527</v>
      </c>
      <c r="E117" t="s">
        <v>2473</v>
      </c>
      <c r="G117" t="s">
        <v>4668</v>
      </c>
      <c r="H117" t="s">
        <v>2641</v>
      </c>
      <c r="I117" t="s">
        <v>4089</v>
      </c>
    </row>
    <row r="118" spans="1:11">
      <c r="A118" s="92" t="s">
        <v>4667</v>
      </c>
      <c r="B118" t="s">
        <v>2051</v>
      </c>
      <c r="C118" t="s">
        <v>2642</v>
      </c>
      <c r="D118" t="s">
        <v>2643</v>
      </c>
      <c r="E118" t="s">
        <v>108</v>
      </c>
      <c r="F118" t="s">
        <v>2644</v>
      </c>
      <c r="G118" t="s">
        <v>4671</v>
      </c>
      <c r="H118" t="s">
        <v>108</v>
      </c>
      <c r="I118" t="s">
        <v>4089</v>
      </c>
      <c r="J118" t="s">
        <v>2229</v>
      </c>
      <c r="K118" t="s">
        <v>121</v>
      </c>
    </row>
    <row r="119" spans="1:11">
      <c r="A119" s="92" t="s">
        <v>4667</v>
      </c>
      <c r="B119" t="s">
        <v>2051</v>
      </c>
      <c r="C119" t="s">
        <v>2645</v>
      </c>
      <c r="D119" t="s">
        <v>2643</v>
      </c>
      <c r="E119" t="s">
        <v>108</v>
      </c>
      <c r="G119" t="s">
        <v>4671</v>
      </c>
      <c r="H119" t="s">
        <v>108</v>
      </c>
      <c r="I119" t="s">
        <v>4089</v>
      </c>
      <c r="J119" t="s">
        <v>4672</v>
      </c>
      <c r="K119" t="s">
        <v>108</v>
      </c>
    </row>
    <row r="120" spans="1:11">
      <c r="A120" s="92" t="s">
        <v>4667</v>
      </c>
      <c r="B120" t="s">
        <v>2053</v>
      </c>
      <c r="C120" t="s">
        <v>2647</v>
      </c>
      <c r="D120" t="s">
        <v>2543</v>
      </c>
      <c r="E120" t="s">
        <v>108</v>
      </c>
      <c r="G120" t="s">
        <v>4671</v>
      </c>
      <c r="H120" t="s">
        <v>108</v>
      </c>
      <c r="I120" t="s">
        <v>4091</v>
      </c>
      <c r="J120" t="s">
        <v>222</v>
      </c>
      <c r="K120" t="s">
        <v>121</v>
      </c>
    </row>
    <row r="121" spans="1:11">
      <c r="A121" s="92" t="s">
        <v>4667</v>
      </c>
      <c r="B121" t="s">
        <v>2053</v>
      </c>
      <c r="C121" t="s">
        <v>2648</v>
      </c>
      <c r="D121" t="s">
        <v>2649</v>
      </c>
      <c r="E121" t="s">
        <v>2625</v>
      </c>
      <c r="G121" t="s">
        <v>4671</v>
      </c>
      <c r="H121" t="s">
        <v>108</v>
      </c>
      <c r="I121" t="s">
        <v>4091</v>
      </c>
      <c r="J121" t="s">
        <v>222</v>
      </c>
      <c r="K121" t="s">
        <v>121</v>
      </c>
    </row>
    <row r="122" spans="1:11">
      <c r="A122" s="92" t="s">
        <v>4667</v>
      </c>
      <c r="B122" t="s">
        <v>2053</v>
      </c>
      <c r="C122" t="s">
        <v>2650</v>
      </c>
      <c r="D122" t="s">
        <v>2543</v>
      </c>
      <c r="E122" t="s">
        <v>2651</v>
      </c>
      <c r="F122" t="s">
        <v>2652</v>
      </c>
      <c r="G122" t="s">
        <v>4671</v>
      </c>
      <c r="H122" t="s">
        <v>108</v>
      </c>
      <c r="I122" t="s">
        <v>4091</v>
      </c>
      <c r="J122" t="s">
        <v>222</v>
      </c>
      <c r="K122" t="s">
        <v>121</v>
      </c>
    </row>
    <row r="123" spans="1:11">
      <c r="A123" s="92" t="s">
        <v>4667</v>
      </c>
      <c r="B123" t="s">
        <v>2053</v>
      </c>
      <c r="C123" t="s">
        <v>2533</v>
      </c>
      <c r="D123" t="s">
        <v>2472</v>
      </c>
      <c r="E123" t="s">
        <v>2534</v>
      </c>
      <c r="G123" t="s">
        <v>4671</v>
      </c>
      <c r="H123" t="s">
        <v>108</v>
      </c>
      <c r="I123" t="s">
        <v>4091</v>
      </c>
      <c r="J123" t="s">
        <v>222</v>
      </c>
      <c r="K123" t="s">
        <v>121</v>
      </c>
    </row>
    <row r="124" spans="1:11">
      <c r="A124" s="92" t="s">
        <v>4667</v>
      </c>
      <c r="B124" t="s">
        <v>2053</v>
      </c>
      <c r="C124" t="s">
        <v>2537</v>
      </c>
      <c r="D124" t="s">
        <v>2472</v>
      </c>
      <c r="E124" t="s">
        <v>2473</v>
      </c>
      <c r="G124" t="s">
        <v>4668</v>
      </c>
      <c r="H124" t="s">
        <v>2641</v>
      </c>
      <c r="I124" t="s">
        <v>4091</v>
      </c>
      <c r="J124" t="s">
        <v>222</v>
      </c>
      <c r="K124" t="s">
        <v>121</v>
      </c>
    </row>
    <row r="125" spans="1:11">
      <c r="A125" s="92" t="s">
        <v>4667</v>
      </c>
      <c r="B125" t="s">
        <v>2053</v>
      </c>
      <c r="C125" t="s">
        <v>2538</v>
      </c>
      <c r="D125" t="s">
        <v>2472</v>
      </c>
      <c r="E125" t="s">
        <v>2473</v>
      </c>
      <c r="G125" t="s">
        <v>4668</v>
      </c>
      <c r="H125" t="s">
        <v>2641</v>
      </c>
      <c r="I125" t="s">
        <v>4091</v>
      </c>
      <c r="J125" t="s">
        <v>222</v>
      </c>
      <c r="K125" t="s">
        <v>121</v>
      </c>
    </row>
    <row r="126" spans="1:11">
      <c r="A126" s="92" t="s">
        <v>4667</v>
      </c>
      <c r="B126" t="s">
        <v>2053</v>
      </c>
      <c r="C126" t="s">
        <v>2539</v>
      </c>
      <c r="D126" t="s">
        <v>2472</v>
      </c>
      <c r="E126" t="s">
        <v>2473</v>
      </c>
      <c r="G126" t="s">
        <v>4668</v>
      </c>
      <c r="H126" t="s">
        <v>2641</v>
      </c>
      <c r="I126" t="s">
        <v>4091</v>
      </c>
      <c r="J126" t="s">
        <v>222</v>
      </c>
      <c r="K126" t="s">
        <v>121</v>
      </c>
    </row>
    <row r="127" spans="1:11">
      <c r="A127" s="92" t="s">
        <v>4667</v>
      </c>
      <c r="B127" t="s">
        <v>2053</v>
      </c>
      <c r="C127" t="s">
        <v>2653</v>
      </c>
      <c r="D127" t="s">
        <v>2543</v>
      </c>
      <c r="E127" t="s">
        <v>2601</v>
      </c>
      <c r="G127" t="s">
        <v>4671</v>
      </c>
      <c r="H127" t="s">
        <v>2601</v>
      </c>
      <c r="I127" t="s">
        <v>4091</v>
      </c>
      <c r="J127" t="s">
        <v>2229</v>
      </c>
      <c r="K127" t="s">
        <v>121</v>
      </c>
    </row>
    <row r="128" spans="1:11">
      <c r="A128" s="92" t="s">
        <v>4667</v>
      </c>
      <c r="B128" t="s">
        <v>2053</v>
      </c>
      <c r="C128" t="s">
        <v>2654</v>
      </c>
      <c r="D128" t="s">
        <v>2655</v>
      </c>
      <c r="E128" t="s">
        <v>108</v>
      </c>
      <c r="G128" t="s">
        <v>4671</v>
      </c>
      <c r="H128" t="s">
        <v>108</v>
      </c>
      <c r="I128" t="s">
        <v>4091</v>
      </c>
      <c r="J128" t="s">
        <v>222</v>
      </c>
      <c r="K128" t="s">
        <v>121</v>
      </c>
    </row>
    <row r="129" spans="1:11">
      <c r="A129" s="92" t="s">
        <v>4667</v>
      </c>
      <c r="B129" t="s">
        <v>2056</v>
      </c>
      <c r="C129" t="s">
        <v>2657</v>
      </c>
      <c r="E129" t="s">
        <v>2601</v>
      </c>
      <c r="G129" t="s">
        <v>4671</v>
      </c>
      <c r="H129" t="s">
        <v>2601</v>
      </c>
      <c r="I129" t="s">
        <v>4093</v>
      </c>
      <c r="J129" t="s">
        <v>222</v>
      </c>
      <c r="K129" t="s">
        <v>121</v>
      </c>
    </row>
    <row r="130" spans="1:11">
      <c r="A130" s="92" t="s">
        <v>4667</v>
      </c>
      <c r="B130" t="s">
        <v>2056</v>
      </c>
      <c r="C130" t="s">
        <v>2658</v>
      </c>
      <c r="E130" t="s">
        <v>2659</v>
      </c>
      <c r="G130" t="s">
        <v>4669</v>
      </c>
      <c r="H130" t="s">
        <v>2660</v>
      </c>
      <c r="I130" t="s">
        <v>4093</v>
      </c>
      <c r="J130" t="s">
        <v>222</v>
      </c>
      <c r="K130" t="s">
        <v>121</v>
      </c>
    </row>
    <row r="131" spans="1:11">
      <c r="A131" s="92" t="s">
        <v>4667</v>
      </c>
      <c r="B131" t="s">
        <v>2056</v>
      </c>
      <c r="C131" t="s">
        <v>2661</v>
      </c>
      <c r="D131" t="s">
        <v>2543</v>
      </c>
      <c r="E131" t="s">
        <v>108</v>
      </c>
      <c r="G131" t="s">
        <v>4671</v>
      </c>
      <c r="H131" t="s">
        <v>108</v>
      </c>
      <c r="I131" t="s">
        <v>4093</v>
      </c>
      <c r="J131" t="s">
        <v>222</v>
      </c>
      <c r="K131" t="s">
        <v>121</v>
      </c>
    </row>
    <row r="132" spans="1:11">
      <c r="A132" s="92" t="s">
        <v>4667</v>
      </c>
      <c r="B132" t="s">
        <v>2056</v>
      </c>
      <c r="C132" t="s">
        <v>2662</v>
      </c>
      <c r="D132" t="s">
        <v>2543</v>
      </c>
      <c r="E132" t="s">
        <v>108</v>
      </c>
      <c r="G132" t="s">
        <v>4671</v>
      </c>
      <c r="H132" t="s">
        <v>108</v>
      </c>
      <c r="I132" t="s">
        <v>4093</v>
      </c>
      <c r="J132" t="s">
        <v>222</v>
      </c>
      <c r="K132" t="s">
        <v>121</v>
      </c>
    </row>
    <row r="133" spans="1:11">
      <c r="A133" s="92" t="s">
        <v>4667</v>
      </c>
      <c r="B133" t="s">
        <v>2056</v>
      </c>
      <c r="C133" t="s">
        <v>2663</v>
      </c>
      <c r="D133" t="s">
        <v>2643</v>
      </c>
      <c r="E133" t="s">
        <v>108</v>
      </c>
      <c r="G133" t="s">
        <v>4671</v>
      </c>
      <c r="H133" t="s">
        <v>108</v>
      </c>
      <c r="I133" t="s">
        <v>4093</v>
      </c>
      <c r="J133" t="s">
        <v>222</v>
      </c>
      <c r="K133" t="s">
        <v>121</v>
      </c>
    </row>
    <row r="134" spans="1:11">
      <c r="A134" s="92" t="s">
        <v>4667</v>
      </c>
      <c r="B134" t="s">
        <v>2056</v>
      </c>
      <c r="C134" t="s">
        <v>2664</v>
      </c>
      <c r="D134" t="s">
        <v>2665</v>
      </c>
      <c r="E134" t="s">
        <v>2601</v>
      </c>
      <c r="G134" t="s">
        <v>4671</v>
      </c>
      <c r="H134" t="s">
        <v>2601</v>
      </c>
      <c r="I134" t="s">
        <v>4093</v>
      </c>
      <c r="J134" t="s">
        <v>222</v>
      </c>
      <c r="K134" t="s">
        <v>121</v>
      </c>
    </row>
    <row r="135" spans="1:11">
      <c r="A135" s="92" t="s">
        <v>4667</v>
      </c>
      <c r="B135" t="s">
        <v>2056</v>
      </c>
      <c r="C135" t="s">
        <v>2666</v>
      </c>
      <c r="D135" t="s">
        <v>2665</v>
      </c>
      <c r="E135" t="s">
        <v>2601</v>
      </c>
      <c r="G135" t="s">
        <v>4671</v>
      </c>
      <c r="H135" t="s">
        <v>2601</v>
      </c>
      <c r="I135" t="s">
        <v>4093</v>
      </c>
      <c r="J135" t="s">
        <v>222</v>
      </c>
      <c r="K135" t="s">
        <v>121</v>
      </c>
    </row>
    <row r="136" spans="1:11">
      <c r="A136" s="92" t="s">
        <v>4667</v>
      </c>
      <c r="B136" t="s">
        <v>2056</v>
      </c>
      <c r="C136" t="s">
        <v>2541</v>
      </c>
      <c r="D136" t="s">
        <v>2472</v>
      </c>
      <c r="E136" t="s">
        <v>2473</v>
      </c>
      <c r="G136" t="s">
        <v>4668</v>
      </c>
      <c r="H136" t="s">
        <v>2641</v>
      </c>
      <c r="I136" t="s">
        <v>4093</v>
      </c>
      <c r="J136" t="s">
        <v>222</v>
      </c>
      <c r="K136" t="s">
        <v>121</v>
      </c>
    </row>
    <row r="137" spans="1:11">
      <c r="A137" s="92" t="s">
        <v>4667</v>
      </c>
      <c r="B137" t="s">
        <v>2056</v>
      </c>
      <c r="C137" t="s">
        <v>2667</v>
      </c>
      <c r="D137" t="s">
        <v>2665</v>
      </c>
      <c r="E137" t="s">
        <v>108</v>
      </c>
      <c r="F137" t="s">
        <v>2668</v>
      </c>
      <c r="G137" t="s">
        <v>4671</v>
      </c>
      <c r="H137" t="s">
        <v>108</v>
      </c>
      <c r="I137" t="s">
        <v>4093</v>
      </c>
      <c r="J137" t="s">
        <v>222</v>
      </c>
      <c r="K137" t="s">
        <v>121</v>
      </c>
    </row>
    <row r="138" spans="1:11">
      <c r="A138" s="92" t="s">
        <v>4667</v>
      </c>
      <c r="B138" t="s">
        <v>2056</v>
      </c>
      <c r="C138" t="s">
        <v>2542</v>
      </c>
      <c r="D138" t="s">
        <v>2543</v>
      </c>
      <c r="E138" t="s">
        <v>2473</v>
      </c>
      <c r="G138" t="s">
        <v>4668</v>
      </c>
      <c r="H138" t="s">
        <v>2641</v>
      </c>
      <c r="I138" t="s">
        <v>4093</v>
      </c>
      <c r="J138" t="s">
        <v>2229</v>
      </c>
      <c r="K138" t="s">
        <v>121</v>
      </c>
    </row>
    <row r="139" spans="1:11">
      <c r="A139" s="92" t="s">
        <v>4667</v>
      </c>
      <c r="B139" t="s">
        <v>2057</v>
      </c>
      <c r="C139" t="s">
        <v>2670</v>
      </c>
      <c r="D139" t="s">
        <v>2671</v>
      </c>
      <c r="E139" t="s">
        <v>108</v>
      </c>
      <c r="G139" t="s">
        <v>4671</v>
      </c>
      <c r="H139" t="s">
        <v>108</v>
      </c>
      <c r="I139" t="s">
        <v>4097</v>
      </c>
      <c r="J139" t="s">
        <v>2229</v>
      </c>
      <c r="K139" t="s">
        <v>121</v>
      </c>
    </row>
    <row r="140" spans="1:11">
      <c r="A140" s="92" t="s">
        <v>4667</v>
      </c>
      <c r="B140" t="s">
        <v>2057</v>
      </c>
      <c r="C140" t="s">
        <v>2672</v>
      </c>
      <c r="D140" t="s">
        <v>2673</v>
      </c>
      <c r="E140" t="s">
        <v>108</v>
      </c>
      <c r="G140" t="s">
        <v>4671</v>
      </c>
      <c r="H140" t="s">
        <v>108</v>
      </c>
      <c r="I140" t="s">
        <v>4097</v>
      </c>
      <c r="J140" t="s">
        <v>2229</v>
      </c>
      <c r="K140" t="s">
        <v>121</v>
      </c>
    </row>
    <row r="141" spans="1:11">
      <c r="A141" s="92" t="s">
        <v>4667</v>
      </c>
      <c r="B141" t="s">
        <v>2057</v>
      </c>
      <c r="C141" t="s">
        <v>2674</v>
      </c>
      <c r="D141" t="s">
        <v>2673</v>
      </c>
      <c r="E141" t="s">
        <v>108</v>
      </c>
      <c r="G141" t="s">
        <v>4671</v>
      </c>
      <c r="H141" t="s">
        <v>108</v>
      </c>
      <c r="I141" t="s">
        <v>4097</v>
      </c>
      <c r="J141" t="s">
        <v>2229</v>
      </c>
      <c r="K141" t="s">
        <v>121</v>
      </c>
    </row>
    <row r="142" spans="1:11">
      <c r="A142" s="92" t="s">
        <v>4667</v>
      </c>
      <c r="B142" t="s">
        <v>2059</v>
      </c>
      <c r="C142" t="s">
        <v>2676</v>
      </c>
      <c r="D142" t="s">
        <v>2677</v>
      </c>
      <c r="E142" t="s">
        <v>551</v>
      </c>
      <c r="F142" t="s">
        <v>2678</v>
      </c>
      <c r="G142" t="s">
        <v>4669</v>
      </c>
      <c r="H142" t="s">
        <v>551</v>
      </c>
      <c r="I142" t="s">
        <v>4101</v>
      </c>
      <c r="J142" t="s">
        <v>222</v>
      </c>
      <c r="K142" t="s">
        <v>121</v>
      </c>
    </row>
    <row r="143" spans="1:11">
      <c r="A143" s="92" t="s">
        <v>4667</v>
      </c>
      <c r="B143" t="s">
        <v>2059</v>
      </c>
      <c r="C143" t="s">
        <v>2679</v>
      </c>
      <c r="D143" t="s">
        <v>2680</v>
      </c>
      <c r="E143" t="s">
        <v>2681</v>
      </c>
      <c r="F143" t="s">
        <v>2682</v>
      </c>
      <c r="G143" t="s">
        <v>4669</v>
      </c>
      <c r="H143" t="s">
        <v>551</v>
      </c>
      <c r="I143" t="s">
        <v>4101</v>
      </c>
      <c r="J143" t="s">
        <v>222</v>
      </c>
      <c r="K143" t="s">
        <v>121</v>
      </c>
    </row>
    <row r="144" spans="1:11">
      <c r="A144" s="92" t="s">
        <v>4667</v>
      </c>
      <c r="B144" t="s">
        <v>2059</v>
      </c>
      <c r="C144" t="s">
        <v>2683</v>
      </c>
      <c r="D144" t="s">
        <v>2546</v>
      </c>
      <c r="E144" t="s">
        <v>2601</v>
      </c>
      <c r="F144" t="s">
        <v>2684</v>
      </c>
      <c r="G144" t="s">
        <v>4671</v>
      </c>
      <c r="H144" t="s">
        <v>2601</v>
      </c>
      <c r="I144" t="s">
        <v>4101</v>
      </c>
      <c r="J144" t="s">
        <v>222</v>
      </c>
      <c r="K144" t="s">
        <v>121</v>
      </c>
    </row>
    <row r="145" spans="1:11">
      <c r="A145" s="92" t="s">
        <v>4667</v>
      </c>
      <c r="B145" t="s">
        <v>2059</v>
      </c>
      <c r="C145" t="s">
        <v>2685</v>
      </c>
      <c r="D145" t="s">
        <v>2680</v>
      </c>
      <c r="E145" t="s">
        <v>108</v>
      </c>
      <c r="F145" t="s">
        <v>2686</v>
      </c>
      <c r="G145" t="s">
        <v>4671</v>
      </c>
      <c r="H145" t="s">
        <v>108</v>
      </c>
      <c r="I145" t="s">
        <v>4101</v>
      </c>
      <c r="J145" t="s">
        <v>222</v>
      </c>
      <c r="K145" t="s">
        <v>121</v>
      </c>
    </row>
    <row r="146" spans="1:11">
      <c r="A146" s="92" t="s">
        <v>4667</v>
      </c>
      <c r="B146" t="s">
        <v>2059</v>
      </c>
      <c r="C146" t="s">
        <v>2687</v>
      </c>
      <c r="D146" t="s">
        <v>2688</v>
      </c>
      <c r="E146" t="s">
        <v>108</v>
      </c>
      <c r="F146" t="s">
        <v>2689</v>
      </c>
      <c r="G146" t="s">
        <v>4671</v>
      </c>
      <c r="H146" t="s">
        <v>108</v>
      </c>
      <c r="I146" t="s">
        <v>4101</v>
      </c>
      <c r="J146" t="s">
        <v>222</v>
      </c>
      <c r="K146" t="s">
        <v>121</v>
      </c>
    </row>
    <row r="147" spans="1:11">
      <c r="A147" s="92" t="s">
        <v>4667</v>
      </c>
      <c r="B147" t="s">
        <v>2059</v>
      </c>
      <c r="C147" t="s">
        <v>2551</v>
      </c>
      <c r="D147" t="s">
        <v>2552</v>
      </c>
      <c r="F147" t="s">
        <v>2554</v>
      </c>
      <c r="G147" t="s">
        <v>4663</v>
      </c>
      <c r="I147" t="s">
        <v>4101</v>
      </c>
    </row>
    <row r="148" spans="1:11">
      <c r="A148" s="92" t="s">
        <v>4667</v>
      </c>
      <c r="B148" t="s">
        <v>2059</v>
      </c>
      <c r="C148" t="s">
        <v>2555</v>
      </c>
      <c r="D148" t="s">
        <v>2552</v>
      </c>
      <c r="G148" t="s">
        <v>4663</v>
      </c>
      <c r="I148" t="s">
        <v>4101</v>
      </c>
      <c r="J148" t="s">
        <v>2229</v>
      </c>
      <c r="K148" t="s">
        <v>121</v>
      </c>
    </row>
    <row r="149" spans="1:11">
      <c r="A149" s="92" t="s">
        <v>4667</v>
      </c>
      <c r="B149" t="s">
        <v>2059</v>
      </c>
      <c r="C149" t="s">
        <v>2556</v>
      </c>
      <c r="D149" t="s">
        <v>2552</v>
      </c>
      <c r="E149" t="s">
        <v>2468</v>
      </c>
      <c r="F149" t="s">
        <v>2558</v>
      </c>
      <c r="G149" t="s">
        <v>4664</v>
      </c>
      <c r="I149" t="s">
        <v>4101</v>
      </c>
      <c r="J149" t="s">
        <v>2229</v>
      </c>
      <c r="K149" t="s">
        <v>121</v>
      </c>
    </row>
    <row r="150" spans="1:11">
      <c r="A150" s="92" t="s">
        <v>4667</v>
      </c>
      <c r="B150" t="s">
        <v>2064</v>
      </c>
      <c r="C150" t="s">
        <v>2691</v>
      </c>
      <c r="D150" t="s">
        <v>2692</v>
      </c>
      <c r="E150" t="s">
        <v>2601</v>
      </c>
      <c r="G150" t="s">
        <v>4671</v>
      </c>
      <c r="H150" t="s">
        <v>2601</v>
      </c>
      <c r="I150" t="s">
        <v>4105</v>
      </c>
      <c r="J150" t="s">
        <v>2229</v>
      </c>
      <c r="K150" t="s">
        <v>121</v>
      </c>
    </row>
    <row r="151" spans="1:11">
      <c r="A151" s="92" t="s">
        <v>4667</v>
      </c>
      <c r="B151" t="s">
        <v>2064</v>
      </c>
      <c r="C151" t="s">
        <v>2693</v>
      </c>
      <c r="D151" t="s">
        <v>2680</v>
      </c>
      <c r="E151" t="s">
        <v>108</v>
      </c>
      <c r="F151" t="s">
        <v>2694</v>
      </c>
      <c r="G151" t="s">
        <v>4671</v>
      </c>
      <c r="H151" t="s">
        <v>108</v>
      </c>
      <c r="I151" t="s">
        <v>4105</v>
      </c>
      <c r="J151" t="s">
        <v>222</v>
      </c>
      <c r="K151" t="s">
        <v>121</v>
      </c>
    </row>
    <row r="152" spans="1:11">
      <c r="A152" s="92" t="s">
        <v>4667</v>
      </c>
      <c r="B152" t="s">
        <v>2064</v>
      </c>
      <c r="C152" t="s">
        <v>2695</v>
      </c>
      <c r="D152" t="s">
        <v>2696</v>
      </c>
      <c r="E152" t="s">
        <v>108</v>
      </c>
      <c r="F152" t="s">
        <v>2697</v>
      </c>
      <c r="G152" t="s">
        <v>4671</v>
      </c>
      <c r="H152" t="s">
        <v>108</v>
      </c>
      <c r="I152" t="s">
        <v>4105</v>
      </c>
      <c r="J152" t="s">
        <v>222</v>
      </c>
      <c r="K152" t="s">
        <v>121</v>
      </c>
    </row>
    <row r="153" spans="1:11">
      <c r="A153" s="92" t="s">
        <v>4667</v>
      </c>
      <c r="B153" t="s">
        <v>2064</v>
      </c>
      <c r="C153" t="s">
        <v>2698</v>
      </c>
      <c r="D153" t="s">
        <v>2696</v>
      </c>
      <c r="E153" t="s">
        <v>108</v>
      </c>
      <c r="F153" t="s">
        <v>2699</v>
      </c>
      <c r="G153" t="s">
        <v>4671</v>
      </c>
      <c r="H153" t="s">
        <v>108</v>
      </c>
      <c r="I153" t="s">
        <v>4105</v>
      </c>
      <c r="J153" t="s">
        <v>4673</v>
      </c>
      <c r="K153" t="s">
        <v>108</v>
      </c>
    </row>
    <row r="154" spans="1:11">
      <c r="A154" s="92" t="s">
        <v>4667</v>
      </c>
      <c r="B154" t="s">
        <v>2064</v>
      </c>
      <c r="C154" t="s">
        <v>2700</v>
      </c>
      <c r="D154" t="s">
        <v>2680</v>
      </c>
      <c r="E154" t="s">
        <v>108</v>
      </c>
      <c r="G154" t="s">
        <v>4671</v>
      </c>
      <c r="H154" t="s">
        <v>108</v>
      </c>
      <c r="I154" t="s">
        <v>4105</v>
      </c>
      <c r="J154" t="s">
        <v>4673</v>
      </c>
      <c r="K154" t="s">
        <v>108</v>
      </c>
    </row>
    <row r="155" spans="1:11">
      <c r="A155" s="92" t="s">
        <v>4667</v>
      </c>
      <c r="B155" t="s">
        <v>2064</v>
      </c>
      <c r="C155" t="s">
        <v>2701</v>
      </c>
      <c r="D155" t="s">
        <v>2702</v>
      </c>
      <c r="E155" t="s">
        <v>2703</v>
      </c>
      <c r="G155" t="s">
        <v>4671</v>
      </c>
      <c r="H155" t="s">
        <v>108</v>
      </c>
      <c r="I155" t="s">
        <v>4105</v>
      </c>
      <c r="J155" t="s">
        <v>222</v>
      </c>
      <c r="K155" t="s">
        <v>121</v>
      </c>
    </row>
    <row r="156" spans="1:11">
      <c r="A156" s="92" t="s">
        <v>4667</v>
      </c>
      <c r="B156" t="s">
        <v>2064</v>
      </c>
      <c r="C156" t="s">
        <v>2704</v>
      </c>
      <c r="D156" t="s">
        <v>2472</v>
      </c>
      <c r="E156" t="s">
        <v>551</v>
      </c>
      <c r="F156" t="s">
        <v>2705</v>
      </c>
      <c r="G156" t="s">
        <v>4669</v>
      </c>
      <c r="H156" t="s">
        <v>551</v>
      </c>
      <c r="I156" t="s">
        <v>4105</v>
      </c>
      <c r="J156" t="s">
        <v>222</v>
      </c>
      <c r="K156" t="s">
        <v>121</v>
      </c>
    </row>
    <row r="157" spans="1:11">
      <c r="A157" s="92" t="s">
        <v>4667</v>
      </c>
      <c r="B157" t="s">
        <v>2066</v>
      </c>
      <c r="C157" t="s">
        <v>2562</v>
      </c>
      <c r="E157" t="s">
        <v>551</v>
      </c>
      <c r="G157" t="s">
        <v>4665</v>
      </c>
      <c r="I157" t="s">
        <v>4109</v>
      </c>
      <c r="J157" t="s">
        <v>222</v>
      </c>
      <c r="K157" t="s">
        <v>121</v>
      </c>
    </row>
    <row r="158" spans="1:11">
      <c r="A158" s="92" t="s">
        <v>4667</v>
      </c>
      <c r="B158" t="s">
        <v>2066</v>
      </c>
      <c r="C158" t="s">
        <v>2562</v>
      </c>
      <c r="E158" t="s">
        <v>551</v>
      </c>
      <c r="G158" t="s">
        <v>4669</v>
      </c>
      <c r="H158" t="s">
        <v>551</v>
      </c>
      <c r="I158" t="s">
        <v>4109</v>
      </c>
      <c r="J158" t="s">
        <v>222</v>
      </c>
      <c r="K158" t="s">
        <v>121</v>
      </c>
    </row>
    <row r="159" spans="1:11">
      <c r="A159" s="92" t="s">
        <v>4667</v>
      </c>
      <c r="B159" t="s">
        <v>2066</v>
      </c>
      <c r="C159" t="s">
        <v>2707</v>
      </c>
      <c r="D159" t="s">
        <v>2708</v>
      </c>
      <c r="E159" t="s">
        <v>108</v>
      </c>
      <c r="G159" t="s">
        <v>4671</v>
      </c>
      <c r="H159" t="s">
        <v>108</v>
      </c>
      <c r="I159" t="s">
        <v>4109</v>
      </c>
      <c r="J159" t="s">
        <v>222</v>
      </c>
      <c r="K159" t="s">
        <v>121</v>
      </c>
    </row>
    <row r="160" spans="1:11">
      <c r="A160" s="92" t="s">
        <v>4667</v>
      </c>
      <c r="B160" t="s">
        <v>2066</v>
      </c>
      <c r="C160" t="s">
        <v>2709</v>
      </c>
      <c r="D160" t="s">
        <v>2708</v>
      </c>
      <c r="E160" t="s">
        <v>2601</v>
      </c>
      <c r="F160" t="s">
        <v>2710</v>
      </c>
      <c r="G160" t="s">
        <v>4671</v>
      </c>
      <c r="H160" t="s">
        <v>2601</v>
      </c>
      <c r="I160" t="s">
        <v>4109</v>
      </c>
      <c r="J160" t="s">
        <v>222</v>
      </c>
      <c r="K160" t="s">
        <v>121</v>
      </c>
    </row>
    <row r="161" spans="1:11">
      <c r="A161" s="92" t="s">
        <v>4667</v>
      </c>
      <c r="B161" t="s">
        <v>2066</v>
      </c>
      <c r="C161" t="s">
        <v>2564</v>
      </c>
      <c r="D161" t="s">
        <v>2565</v>
      </c>
      <c r="E161" t="s">
        <v>2566</v>
      </c>
      <c r="F161" t="s">
        <v>2568</v>
      </c>
      <c r="G161" t="s">
        <v>4670</v>
      </c>
      <c r="H161" t="s">
        <v>2711</v>
      </c>
      <c r="I161" t="s">
        <v>4109</v>
      </c>
      <c r="J161" t="s">
        <v>222</v>
      </c>
      <c r="K161" t="s">
        <v>121</v>
      </c>
    </row>
    <row r="162" spans="1:11">
      <c r="A162" s="92" t="s">
        <v>4667</v>
      </c>
      <c r="B162" t="s">
        <v>2066</v>
      </c>
      <c r="C162" t="s">
        <v>2712</v>
      </c>
      <c r="D162" t="s">
        <v>2565</v>
      </c>
      <c r="E162" t="s">
        <v>2619</v>
      </c>
      <c r="F162" t="s">
        <v>2713</v>
      </c>
      <c r="G162" t="s">
        <v>4671</v>
      </c>
      <c r="H162" t="s">
        <v>108</v>
      </c>
      <c r="I162" t="s">
        <v>4109</v>
      </c>
      <c r="J162" t="s">
        <v>2229</v>
      </c>
      <c r="K162" t="s">
        <v>121</v>
      </c>
    </row>
    <row r="163" spans="1:11">
      <c r="A163" s="92" t="s">
        <v>4667</v>
      </c>
      <c r="B163" t="s">
        <v>2066</v>
      </c>
      <c r="C163" t="s">
        <v>2714</v>
      </c>
      <c r="D163" t="s">
        <v>2708</v>
      </c>
      <c r="E163" t="s">
        <v>2715</v>
      </c>
      <c r="G163" t="s">
        <v>4671</v>
      </c>
      <c r="H163" t="s">
        <v>108</v>
      </c>
      <c r="I163" t="s">
        <v>4109</v>
      </c>
      <c r="J163" t="s">
        <v>222</v>
      </c>
      <c r="K163" t="s">
        <v>121</v>
      </c>
    </row>
    <row r="164" spans="1:11">
      <c r="A164" s="92" t="s">
        <v>4667</v>
      </c>
      <c r="B164" t="s">
        <v>2066</v>
      </c>
      <c r="C164" t="s">
        <v>2569</v>
      </c>
      <c r="E164" t="s">
        <v>2570</v>
      </c>
      <c r="G164" t="s">
        <v>4666</v>
      </c>
      <c r="I164" t="s">
        <v>4109</v>
      </c>
      <c r="J164" t="s">
        <v>222</v>
      </c>
      <c r="K164" t="s">
        <v>121</v>
      </c>
    </row>
    <row r="165" spans="1:11">
      <c r="A165" s="92" t="s">
        <v>4667</v>
      </c>
      <c r="B165" t="s">
        <v>2066</v>
      </c>
      <c r="C165" t="s">
        <v>2716</v>
      </c>
      <c r="D165" t="s">
        <v>2708</v>
      </c>
      <c r="E165" t="s">
        <v>2717</v>
      </c>
      <c r="F165" t="s">
        <v>2718</v>
      </c>
      <c r="G165" t="s">
        <v>4671</v>
      </c>
      <c r="H165" t="s">
        <v>108</v>
      </c>
      <c r="I165" t="s">
        <v>4109</v>
      </c>
      <c r="J165" t="s">
        <v>222</v>
      </c>
      <c r="K165" t="s">
        <v>121</v>
      </c>
    </row>
    <row r="166" spans="1:11">
      <c r="A166" s="92" t="s">
        <v>4667</v>
      </c>
      <c r="B166" t="s">
        <v>2068</v>
      </c>
      <c r="C166" t="s">
        <v>2720</v>
      </c>
      <c r="D166" t="s">
        <v>2552</v>
      </c>
      <c r="E166" t="s">
        <v>2721</v>
      </c>
      <c r="F166" t="s">
        <v>2722</v>
      </c>
      <c r="G166" t="s">
        <v>4671</v>
      </c>
      <c r="H166" t="s">
        <v>108</v>
      </c>
      <c r="I166" t="s">
        <v>4113</v>
      </c>
      <c r="J166" t="s">
        <v>222</v>
      </c>
      <c r="K166" t="s">
        <v>121</v>
      </c>
    </row>
    <row r="167" spans="1:11">
      <c r="A167" s="92" t="s">
        <v>4667</v>
      </c>
      <c r="B167" t="s">
        <v>2068</v>
      </c>
      <c r="C167" t="s">
        <v>2575</v>
      </c>
      <c r="D167" t="s">
        <v>2576</v>
      </c>
      <c r="E167" t="s">
        <v>2577</v>
      </c>
      <c r="F167" t="s">
        <v>2578</v>
      </c>
      <c r="G167" t="s">
        <v>4658</v>
      </c>
      <c r="I167" t="s">
        <v>4113</v>
      </c>
      <c r="J167" t="s">
        <v>2229</v>
      </c>
      <c r="K167" t="s">
        <v>121</v>
      </c>
    </row>
    <row r="168" spans="1:11">
      <c r="A168" s="92" t="s">
        <v>4667</v>
      </c>
      <c r="B168" t="s">
        <v>2068</v>
      </c>
      <c r="C168" t="s">
        <v>2575</v>
      </c>
      <c r="D168" t="s">
        <v>2576</v>
      </c>
      <c r="E168" t="s">
        <v>2577</v>
      </c>
      <c r="F168" t="s">
        <v>2578</v>
      </c>
      <c r="G168" t="s">
        <v>4671</v>
      </c>
      <c r="H168" t="s">
        <v>108</v>
      </c>
      <c r="I168" t="s">
        <v>4113</v>
      </c>
      <c r="J168" t="s">
        <v>2229</v>
      </c>
      <c r="K168" t="s">
        <v>121</v>
      </c>
    </row>
    <row r="169" spans="1:11">
      <c r="A169" s="92" t="s">
        <v>4667</v>
      </c>
      <c r="B169" t="s">
        <v>2068</v>
      </c>
      <c r="C169" t="s">
        <v>2579</v>
      </c>
      <c r="D169" t="s">
        <v>2580</v>
      </c>
      <c r="E169" t="s">
        <v>2581</v>
      </c>
      <c r="F169" t="s">
        <v>2582</v>
      </c>
      <c r="G169" t="s">
        <v>4668</v>
      </c>
      <c r="H169" t="s">
        <v>108</v>
      </c>
      <c r="I169" t="s">
        <v>4113</v>
      </c>
      <c r="J169" t="s">
        <v>222</v>
      </c>
      <c r="K169" t="s">
        <v>121</v>
      </c>
    </row>
    <row r="170" spans="1:11">
      <c r="A170" s="92" t="s">
        <v>4667</v>
      </c>
      <c r="B170" t="s">
        <v>2068</v>
      </c>
      <c r="C170" t="s">
        <v>2583</v>
      </c>
      <c r="D170" t="s">
        <v>2472</v>
      </c>
      <c r="E170" t="s">
        <v>2473</v>
      </c>
      <c r="G170" t="s">
        <v>4668</v>
      </c>
      <c r="H170" t="s">
        <v>2641</v>
      </c>
      <c r="I170" t="s">
        <v>4113</v>
      </c>
      <c r="J170" t="s">
        <v>222</v>
      </c>
      <c r="K170" t="s">
        <v>121</v>
      </c>
    </row>
    <row r="171" spans="1:11">
      <c r="A171" s="92" t="s">
        <v>4667</v>
      </c>
      <c r="B171" t="s">
        <v>2068</v>
      </c>
      <c r="C171" t="s">
        <v>2723</v>
      </c>
      <c r="D171" t="s">
        <v>2472</v>
      </c>
      <c r="E171" t="s">
        <v>108</v>
      </c>
      <c r="G171" t="s">
        <v>4671</v>
      </c>
      <c r="H171" t="s">
        <v>108</v>
      </c>
      <c r="I171" t="s">
        <v>4113</v>
      </c>
      <c r="J171" t="s">
        <v>222</v>
      </c>
      <c r="K171" t="s">
        <v>121</v>
      </c>
    </row>
    <row r="172" spans="1:11">
      <c r="A172" s="92" t="s">
        <v>4674</v>
      </c>
      <c r="B172" t="s">
        <v>2038</v>
      </c>
      <c r="C172" t="s">
        <v>2466</v>
      </c>
      <c r="D172" t="s">
        <v>2467</v>
      </c>
      <c r="E172" t="s">
        <v>2468</v>
      </c>
      <c r="F172" t="s">
        <v>2471</v>
      </c>
      <c r="G172" t="s">
        <v>4656</v>
      </c>
      <c r="I172" t="s">
        <v>4062</v>
      </c>
    </row>
    <row r="173" spans="1:11">
      <c r="A173" s="92" t="s">
        <v>4674</v>
      </c>
      <c r="B173" t="s">
        <v>2040</v>
      </c>
      <c r="C173" t="s">
        <v>2489</v>
      </c>
      <c r="D173" t="s">
        <v>2490</v>
      </c>
      <c r="G173" t="s">
        <v>4657</v>
      </c>
      <c r="I173" t="s">
        <v>4066</v>
      </c>
    </row>
    <row r="174" spans="1:11">
      <c r="A174" s="92" t="s">
        <v>4674</v>
      </c>
      <c r="B174" t="s">
        <v>2026</v>
      </c>
      <c r="C174" t="s">
        <v>2494</v>
      </c>
      <c r="D174" t="s">
        <v>2495</v>
      </c>
      <c r="G174" t="s">
        <v>4658</v>
      </c>
      <c r="I174" t="s">
        <v>4046</v>
      </c>
    </row>
    <row r="175" spans="1:11">
      <c r="A175" s="92" t="s">
        <v>4674</v>
      </c>
      <c r="B175" t="s">
        <v>2026</v>
      </c>
      <c r="C175" t="s">
        <v>2496</v>
      </c>
      <c r="D175" t="s">
        <v>2495</v>
      </c>
      <c r="G175" t="s">
        <v>4658</v>
      </c>
      <c r="I175" t="s">
        <v>4046</v>
      </c>
      <c r="J175" t="s">
        <v>222</v>
      </c>
      <c r="K175" t="s">
        <v>121</v>
      </c>
    </row>
    <row r="176" spans="1:11">
      <c r="A176" s="92" t="s">
        <v>4674</v>
      </c>
      <c r="B176" t="s">
        <v>2026</v>
      </c>
      <c r="C176" t="s">
        <v>2497</v>
      </c>
      <c r="D176" t="s">
        <v>2495</v>
      </c>
      <c r="G176" t="s">
        <v>4658</v>
      </c>
      <c r="I176" t="s">
        <v>4046</v>
      </c>
      <c r="J176" t="s">
        <v>2229</v>
      </c>
      <c r="K176" t="s">
        <v>121</v>
      </c>
    </row>
    <row r="177" spans="1:11">
      <c r="A177" s="92" t="s">
        <v>4674</v>
      </c>
      <c r="B177" t="s">
        <v>2026</v>
      </c>
      <c r="C177" t="s">
        <v>2498</v>
      </c>
      <c r="D177" t="s">
        <v>2495</v>
      </c>
      <c r="G177" t="s">
        <v>4659</v>
      </c>
      <c r="I177" t="s">
        <v>4046</v>
      </c>
    </row>
    <row r="178" spans="1:11">
      <c r="A178" s="92" t="s">
        <v>4674</v>
      </c>
      <c r="B178" t="s">
        <v>2023</v>
      </c>
      <c r="C178" t="s">
        <v>2472</v>
      </c>
      <c r="D178" t="s">
        <v>2472</v>
      </c>
      <c r="E178" t="s">
        <v>2473</v>
      </c>
      <c r="F178" t="s">
        <v>2507</v>
      </c>
      <c r="G178" t="s">
        <v>4675</v>
      </c>
      <c r="H178" t="s">
        <v>2475</v>
      </c>
      <c r="I178" t="s">
        <v>4042</v>
      </c>
      <c r="J178" t="s">
        <v>222</v>
      </c>
      <c r="K178" t="s">
        <v>121</v>
      </c>
    </row>
    <row r="179" spans="1:11">
      <c r="A179" s="92" t="s">
        <v>4674</v>
      </c>
      <c r="B179" t="s">
        <v>2026</v>
      </c>
      <c r="C179" t="s">
        <v>2472</v>
      </c>
      <c r="D179" t="s">
        <v>2472</v>
      </c>
      <c r="E179" t="s">
        <v>2473</v>
      </c>
      <c r="F179" t="s">
        <v>2476</v>
      </c>
      <c r="G179" t="s">
        <v>4675</v>
      </c>
      <c r="H179" t="s">
        <v>2475</v>
      </c>
      <c r="I179" t="s">
        <v>4046</v>
      </c>
      <c r="J179" t="s">
        <v>222</v>
      </c>
      <c r="K179" t="s">
        <v>121</v>
      </c>
    </row>
    <row r="180" spans="1:11">
      <c r="A180" s="92" t="s">
        <v>4674</v>
      </c>
      <c r="B180" t="s">
        <v>2029</v>
      </c>
      <c r="C180" t="s">
        <v>2472</v>
      </c>
      <c r="D180" t="s">
        <v>2472</v>
      </c>
      <c r="E180" t="s">
        <v>2473</v>
      </c>
      <c r="F180" t="s">
        <v>2507</v>
      </c>
      <c r="G180" t="s">
        <v>4675</v>
      </c>
      <c r="H180" t="s">
        <v>2475</v>
      </c>
      <c r="I180" t="s">
        <v>4050</v>
      </c>
      <c r="J180" t="s">
        <v>222</v>
      </c>
      <c r="K180" t="s">
        <v>121</v>
      </c>
    </row>
    <row r="181" spans="1:11">
      <c r="A181" s="92" t="s">
        <v>4674</v>
      </c>
      <c r="B181" t="s">
        <v>2032</v>
      </c>
      <c r="C181" t="s">
        <v>2472</v>
      </c>
      <c r="D181" t="s">
        <v>2472</v>
      </c>
      <c r="E181" t="s">
        <v>2473</v>
      </c>
      <c r="F181" t="s">
        <v>2512</v>
      </c>
      <c r="G181" t="s">
        <v>4675</v>
      </c>
      <c r="H181" t="s">
        <v>2475</v>
      </c>
      <c r="I181" t="s">
        <v>4054</v>
      </c>
      <c r="J181" t="s">
        <v>222</v>
      </c>
      <c r="K181" t="s">
        <v>121</v>
      </c>
    </row>
    <row r="182" spans="1:11">
      <c r="A182" s="92" t="s">
        <v>4674</v>
      </c>
      <c r="B182" t="s">
        <v>2034</v>
      </c>
      <c r="C182" t="s">
        <v>2472</v>
      </c>
      <c r="D182" t="s">
        <v>2472</v>
      </c>
      <c r="E182" t="s">
        <v>2473</v>
      </c>
      <c r="F182" t="s">
        <v>2476</v>
      </c>
      <c r="G182" t="s">
        <v>4675</v>
      </c>
      <c r="H182" t="s">
        <v>2475</v>
      </c>
      <c r="I182" t="s">
        <v>4058</v>
      </c>
      <c r="J182" t="s">
        <v>222</v>
      </c>
      <c r="K182" t="s">
        <v>121</v>
      </c>
    </row>
    <row r="183" spans="1:11">
      <c r="A183" s="92" t="s">
        <v>4674</v>
      </c>
      <c r="B183" t="s">
        <v>2038</v>
      </c>
      <c r="C183" t="s">
        <v>2472</v>
      </c>
      <c r="D183" t="s">
        <v>2472</v>
      </c>
      <c r="E183" t="s">
        <v>2473</v>
      </c>
      <c r="F183" t="s">
        <v>2476</v>
      </c>
      <c r="G183" t="s">
        <v>4675</v>
      </c>
      <c r="H183" t="s">
        <v>2475</v>
      </c>
      <c r="I183" t="s">
        <v>4062</v>
      </c>
      <c r="J183" t="s">
        <v>222</v>
      </c>
      <c r="K183" t="s">
        <v>121</v>
      </c>
    </row>
    <row r="184" spans="1:11">
      <c r="A184" s="92" t="s">
        <v>4674</v>
      </c>
      <c r="B184" t="s">
        <v>2040</v>
      </c>
      <c r="C184" t="s">
        <v>2472</v>
      </c>
      <c r="D184" t="s">
        <v>2472</v>
      </c>
      <c r="E184" t="s">
        <v>2473</v>
      </c>
      <c r="F184" t="s">
        <v>2476</v>
      </c>
      <c r="G184" t="s">
        <v>4675</v>
      </c>
      <c r="H184" t="s">
        <v>2475</v>
      </c>
      <c r="I184" t="s">
        <v>4066</v>
      </c>
      <c r="J184" t="s">
        <v>4672</v>
      </c>
      <c r="K184" t="s">
        <v>108</v>
      </c>
    </row>
    <row r="185" spans="1:11">
      <c r="A185" s="92" t="s">
        <v>4674</v>
      </c>
      <c r="B185" t="s">
        <v>2041</v>
      </c>
      <c r="C185" t="s">
        <v>2472</v>
      </c>
      <c r="D185" t="s">
        <v>2472</v>
      </c>
      <c r="E185" t="s">
        <v>2473</v>
      </c>
      <c r="F185" t="s">
        <v>2476</v>
      </c>
      <c r="G185" t="s">
        <v>4675</v>
      </c>
      <c r="H185" t="s">
        <v>2475</v>
      </c>
      <c r="I185" t="s">
        <v>4070</v>
      </c>
      <c r="J185" t="s">
        <v>222</v>
      </c>
      <c r="K185" t="s">
        <v>121</v>
      </c>
    </row>
    <row r="186" spans="1:11">
      <c r="A186" s="92" t="s">
        <v>4674</v>
      </c>
      <c r="B186" t="s">
        <v>2023</v>
      </c>
      <c r="C186" t="s">
        <v>2508</v>
      </c>
      <c r="D186" t="s">
        <v>2478</v>
      </c>
      <c r="G186" t="s">
        <v>4658</v>
      </c>
      <c r="I186" t="s">
        <v>4042</v>
      </c>
      <c r="J186" t="s">
        <v>222</v>
      </c>
      <c r="K186" t="s">
        <v>121</v>
      </c>
    </row>
    <row r="187" spans="1:11">
      <c r="A187" s="92" t="s">
        <v>4674</v>
      </c>
      <c r="B187" t="s">
        <v>2023</v>
      </c>
      <c r="C187" t="s">
        <v>2509</v>
      </c>
      <c r="D187" t="s">
        <v>2478</v>
      </c>
      <c r="G187" t="s">
        <v>4658</v>
      </c>
      <c r="I187" t="s">
        <v>4042</v>
      </c>
      <c r="J187" t="s">
        <v>222</v>
      </c>
      <c r="K187" t="s">
        <v>121</v>
      </c>
    </row>
    <row r="188" spans="1:11">
      <c r="A188" s="92" t="s">
        <v>4674</v>
      </c>
      <c r="B188" t="s">
        <v>2026</v>
      </c>
      <c r="C188" t="s">
        <v>2500</v>
      </c>
      <c r="D188" t="s">
        <v>2478</v>
      </c>
      <c r="G188" t="s">
        <v>4659</v>
      </c>
      <c r="I188" t="s">
        <v>4046</v>
      </c>
      <c r="J188" t="s">
        <v>2229</v>
      </c>
      <c r="K188" t="s">
        <v>121</v>
      </c>
    </row>
    <row r="189" spans="1:11">
      <c r="A189" s="92" t="s">
        <v>4674</v>
      </c>
      <c r="B189" t="s">
        <v>2026</v>
      </c>
      <c r="C189" t="s">
        <v>2501</v>
      </c>
      <c r="D189" t="s">
        <v>2478</v>
      </c>
      <c r="G189" t="s">
        <v>4659</v>
      </c>
      <c r="I189" t="s">
        <v>4046</v>
      </c>
      <c r="J189" t="s">
        <v>222</v>
      </c>
      <c r="K189" t="s">
        <v>121</v>
      </c>
    </row>
    <row r="190" spans="1:11">
      <c r="A190" s="92" t="s">
        <v>4674</v>
      </c>
      <c r="B190" t="s">
        <v>2026</v>
      </c>
      <c r="C190" t="s">
        <v>2502</v>
      </c>
      <c r="D190" t="s">
        <v>2478</v>
      </c>
      <c r="G190" t="s">
        <v>4658</v>
      </c>
      <c r="I190" t="s">
        <v>4046</v>
      </c>
    </row>
    <row r="191" spans="1:11">
      <c r="A191" s="92" t="s">
        <v>4674</v>
      </c>
      <c r="B191" t="s">
        <v>2026</v>
      </c>
      <c r="C191" t="s">
        <v>2503</v>
      </c>
      <c r="D191" t="s">
        <v>2478</v>
      </c>
      <c r="G191" t="s">
        <v>4659</v>
      </c>
      <c r="I191" t="s">
        <v>4046</v>
      </c>
      <c r="J191" t="s">
        <v>222</v>
      </c>
      <c r="K191" t="s">
        <v>121</v>
      </c>
    </row>
    <row r="192" spans="1:11">
      <c r="A192" s="92" t="s">
        <v>4674</v>
      </c>
      <c r="B192" t="s">
        <v>2026</v>
      </c>
      <c r="C192" t="s">
        <v>2504</v>
      </c>
      <c r="D192" t="s">
        <v>2478</v>
      </c>
      <c r="G192" t="s">
        <v>4659</v>
      </c>
      <c r="I192" t="s">
        <v>4046</v>
      </c>
      <c r="J192" t="s">
        <v>2229</v>
      </c>
      <c r="K192" t="s">
        <v>121</v>
      </c>
    </row>
    <row r="193" spans="1:11">
      <c r="A193" s="92" t="s">
        <v>4674</v>
      </c>
      <c r="B193" t="s">
        <v>2026</v>
      </c>
      <c r="C193" t="s">
        <v>2505</v>
      </c>
      <c r="D193" t="s">
        <v>2478</v>
      </c>
      <c r="G193" t="s">
        <v>4659</v>
      </c>
      <c r="I193" t="s">
        <v>4046</v>
      </c>
      <c r="J193" t="s">
        <v>2229</v>
      </c>
      <c r="K193" t="s">
        <v>121</v>
      </c>
    </row>
    <row r="194" spans="1:11">
      <c r="A194" s="92" t="s">
        <v>4674</v>
      </c>
      <c r="B194" t="s">
        <v>2032</v>
      </c>
      <c r="C194" t="s">
        <v>2513</v>
      </c>
      <c r="D194" t="s">
        <v>2478</v>
      </c>
      <c r="G194" t="s">
        <v>4658</v>
      </c>
      <c r="I194" t="s">
        <v>4054</v>
      </c>
      <c r="J194" t="s">
        <v>222</v>
      </c>
      <c r="K194" t="s">
        <v>121</v>
      </c>
    </row>
    <row r="195" spans="1:11">
      <c r="A195" s="92" t="s">
        <v>4674</v>
      </c>
      <c r="B195" t="s">
        <v>2038</v>
      </c>
      <c r="C195" t="s">
        <v>2477</v>
      </c>
      <c r="D195" t="s">
        <v>2478</v>
      </c>
      <c r="G195" t="s">
        <v>4658</v>
      </c>
      <c r="I195" t="s">
        <v>4062</v>
      </c>
      <c r="J195" t="s">
        <v>222</v>
      </c>
      <c r="K195" t="s">
        <v>121</v>
      </c>
    </row>
    <row r="196" spans="1:11">
      <c r="A196" s="92" t="s">
        <v>4674</v>
      </c>
      <c r="B196" t="s">
        <v>2038</v>
      </c>
      <c r="C196" t="s">
        <v>2481</v>
      </c>
      <c r="D196" t="s">
        <v>2478</v>
      </c>
      <c r="G196" t="s">
        <v>4658</v>
      </c>
      <c r="I196" t="s">
        <v>4062</v>
      </c>
    </row>
    <row r="197" spans="1:11">
      <c r="A197" s="92" t="s">
        <v>4674</v>
      </c>
      <c r="B197" t="s">
        <v>2038</v>
      </c>
      <c r="C197" t="s">
        <v>2482</v>
      </c>
      <c r="D197" t="s">
        <v>2478</v>
      </c>
      <c r="G197" t="s">
        <v>4658</v>
      </c>
      <c r="I197" t="s">
        <v>4062</v>
      </c>
    </row>
    <row r="198" spans="1:11">
      <c r="A198" s="92" t="s">
        <v>4674</v>
      </c>
      <c r="B198" t="s">
        <v>2038</v>
      </c>
      <c r="C198" t="s">
        <v>2483</v>
      </c>
      <c r="D198" t="s">
        <v>2478</v>
      </c>
      <c r="G198" t="s">
        <v>4658</v>
      </c>
      <c r="I198" t="s">
        <v>4062</v>
      </c>
    </row>
    <row r="199" spans="1:11">
      <c r="A199" s="92" t="s">
        <v>4674</v>
      </c>
      <c r="B199" t="s">
        <v>2038</v>
      </c>
      <c r="C199" t="s">
        <v>2484</v>
      </c>
      <c r="D199" t="s">
        <v>2478</v>
      </c>
      <c r="G199" t="s">
        <v>4658</v>
      </c>
      <c r="I199" t="s">
        <v>4062</v>
      </c>
    </row>
    <row r="200" spans="1:11">
      <c r="A200" s="92" t="s">
        <v>4674</v>
      </c>
      <c r="B200" t="s">
        <v>2038</v>
      </c>
      <c r="C200" t="s">
        <v>2485</v>
      </c>
      <c r="D200" t="s">
        <v>2478</v>
      </c>
      <c r="G200" t="s">
        <v>4658</v>
      </c>
      <c r="I200" t="s">
        <v>4062</v>
      </c>
    </row>
    <row r="201" spans="1:11">
      <c r="A201" s="92" t="s">
        <v>4674</v>
      </c>
      <c r="B201" t="s">
        <v>2038</v>
      </c>
      <c r="C201" t="s">
        <v>2486</v>
      </c>
      <c r="D201" t="s">
        <v>2478</v>
      </c>
      <c r="G201" t="s">
        <v>4658</v>
      </c>
      <c r="I201" t="s">
        <v>4062</v>
      </c>
    </row>
    <row r="202" spans="1:11">
      <c r="A202" s="92" t="s">
        <v>4674</v>
      </c>
      <c r="B202" t="s">
        <v>2038</v>
      </c>
      <c r="C202" t="s">
        <v>2487</v>
      </c>
      <c r="D202" t="s">
        <v>2478</v>
      </c>
      <c r="G202" t="s">
        <v>4658</v>
      </c>
      <c r="I202" t="s">
        <v>4062</v>
      </c>
    </row>
    <row r="203" spans="1:11">
      <c r="A203" s="92" t="s">
        <v>4674</v>
      </c>
      <c r="B203" t="s">
        <v>2040</v>
      </c>
      <c r="C203" t="s">
        <v>2492</v>
      </c>
      <c r="D203" t="s">
        <v>2478</v>
      </c>
      <c r="G203" t="s">
        <v>4658</v>
      </c>
      <c r="I203" t="s">
        <v>4066</v>
      </c>
    </row>
    <row r="204" spans="1:11">
      <c r="A204" s="92" t="s">
        <v>4674</v>
      </c>
      <c r="B204" t="s">
        <v>2042</v>
      </c>
      <c r="C204" t="s">
        <v>2523</v>
      </c>
      <c r="E204" t="s">
        <v>2524</v>
      </c>
      <c r="G204" t="s">
        <v>4676</v>
      </c>
      <c r="H204" t="s">
        <v>108</v>
      </c>
      <c r="I204" t="s">
        <v>4073</v>
      </c>
    </row>
    <row r="205" spans="1:11">
      <c r="A205" s="92" t="s">
        <v>4674</v>
      </c>
      <c r="B205" t="s">
        <v>2042</v>
      </c>
      <c r="C205" t="s">
        <v>2599</v>
      </c>
      <c r="D205" t="s">
        <v>2600</v>
      </c>
      <c r="E205" t="s">
        <v>2601</v>
      </c>
      <c r="F205" t="s">
        <v>2602</v>
      </c>
      <c r="G205" t="s">
        <v>4677</v>
      </c>
      <c r="H205" t="s">
        <v>2601</v>
      </c>
      <c r="I205" t="s">
        <v>4073</v>
      </c>
    </row>
    <row r="206" spans="1:11">
      <c r="A206" s="92" t="s">
        <v>4674</v>
      </c>
      <c r="B206" t="s">
        <v>2042</v>
      </c>
      <c r="C206" t="s">
        <v>2603</v>
      </c>
      <c r="E206" t="s">
        <v>108</v>
      </c>
      <c r="G206" t="s">
        <v>4677</v>
      </c>
      <c r="H206" t="s">
        <v>108</v>
      </c>
      <c r="I206" t="s">
        <v>4073</v>
      </c>
    </row>
    <row r="207" spans="1:11">
      <c r="A207" s="92" t="s">
        <v>4674</v>
      </c>
      <c r="B207" t="s">
        <v>2043</v>
      </c>
      <c r="C207" t="s">
        <v>2605</v>
      </c>
      <c r="D207" t="s">
        <v>2527</v>
      </c>
      <c r="E207" t="s">
        <v>108</v>
      </c>
      <c r="G207" t="s">
        <v>4677</v>
      </c>
      <c r="H207" t="s">
        <v>108</v>
      </c>
      <c r="I207" t="s">
        <v>4077</v>
      </c>
    </row>
    <row r="208" spans="1:11">
      <c r="A208" s="92" t="s">
        <v>4674</v>
      </c>
      <c r="B208" t="s">
        <v>2043</v>
      </c>
      <c r="C208" t="s">
        <v>2606</v>
      </c>
      <c r="D208" t="s">
        <v>2607</v>
      </c>
      <c r="E208" t="s">
        <v>108</v>
      </c>
      <c r="F208" t="s">
        <v>2608</v>
      </c>
      <c r="G208" t="s">
        <v>4677</v>
      </c>
      <c r="H208" t="s">
        <v>108</v>
      </c>
      <c r="I208" t="s">
        <v>4077</v>
      </c>
    </row>
    <row r="209" spans="1:11">
      <c r="A209" s="92" t="s">
        <v>4674</v>
      </c>
      <c r="B209" t="s">
        <v>2043</v>
      </c>
      <c r="C209" t="s">
        <v>2609</v>
      </c>
      <c r="D209" t="s">
        <v>2607</v>
      </c>
      <c r="E209" t="s">
        <v>108</v>
      </c>
      <c r="G209" t="s">
        <v>4677</v>
      </c>
      <c r="H209" t="s">
        <v>108</v>
      </c>
      <c r="I209" t="s">
        <v>4077</v>
      </c>
    </row>
    <row r="210" spans="1:11">
      <c r="A210" s="92" t="s">
        <v>4674</v>
      </c>
      <c r="B210" t="s">
        <v>2043</v>
      </c>
      <c r="C210" t="s">
        <v>2610</v>
      </c>
      <c r="D210" t="s">
        <v>2611</v>
      </c>
      <c r="E210" t="s">
        <v>108</v>
      </c>
      <c r="F210" t="s">
        <v>2612</v>
      </c>
      <c r="G210" t="s">
        <v>4677</v>
      </c>
      <c r="H210" t="s">
        <v>108</v>
      </c>
      <c r="I210" t="s">
        <v>4077</v>
      </c>
    </row>
    <row r="211" spans="1:11">
      <c r="A211" s="92" t="s">
        <v>4674</v>
      </c>
      <c r="B211" t="s">
        <v>3851</v>
      </c>
      <c r="C211" t="s">
        <v>2614</v>
      </c>
      <c r="D211" t="s">
        <v>2615</v>
      </c>
      <c r="E211" t="s">
        <v>108</v>
      </c>
      <c r="G211" t="s">
        <v>4677</v>
      </c>
      <c r="H211" t="s">
        <v>108</v>
      </c>
      <c r="I211" t="s">
        <v>4081</v>
      </c>
    </row>
    <row r="212" spans="1:11">
      <c r="A212" s="92" t="s">
        <v>4674</v>
      </c>
      <c r="B212" t="s">
        <v>3851</v>
      </c>
      <c r="C212" t="s">
        <v>2616</v>
      </c>
      <c r="D212" t="s">
        <v>2615</v>
      </c>
      <c r="E212" t="s">
        <v>2617</v>
      </c>
      <c r="G212" t="s">
        <v>4676</v>
      </c>
      <c r="H212" t="s">
        <v>108</v>
      </c>
      <c r="I212" t="s">
        <v>4081</v>
      </c>
    </row>
    <row r="213" spans="1:11">
      <c r="A213" s="92" t="s">
        <v>4674</v>
      </c>
      <c r="B213" t="s">
        <v>3851</v>
      </c>
      <c r="C213" t="s">
        <v>2618</v>
      </c>
      <c r="D213" t="s">
        <v>2615</v>
      </c>
      <c r="E213" t="s">
        <v>2619</v>
      </c>
      <c r="F213" t="s">
        <v>2620</v>
      </c>
      <c r="G213" t="s">
        <v>4677</v>
      </c>
      <c r="H213" t="s">
        <v>108</v>
      </c>
      <c r="I213" t="s">
        <v>4081</v>
      </c>
    </row>
    <row r="214" spans="1:11">
      <c r="A214" s="92" t="s">
        <v>4674</v>
      </c>
      <c r="B214" t="s">
        <v>3851</v>
      </c>
      <c r="C214" t="s">
        <v>2621</v>
      </c>
      <c r="D214" t="s">
        <v>2615</v>
      </c>
      <c r="E214" t="s">
        <v>108</v>
      </c>
      <c r="G214" t="s">
        <v>4677</v>
      </c>
      <c r="H214" t="s">
        <v>108</v>
      </c>
      <c r="I214" t="s">
        <v>4081</v>
      </c>
    </row>
    <row r="215" spans="1:11">
      <c r="A215" s="92" t="s">
        <v>4674</v>
      </c>
      <c r="B215" t="s">
        <v>2049</v>
      </c>
      <c r="C215" t="s">
        <v>2623</v>
      </c>
      <c r="D215" t="s">
        <v>2624</v>
      </c>
      <c r="E215" t="s">
        <v>2625</v>
      </c>
      <c r="G215" t="s">
        <v>4677</v>
      </c>
      <c r="H215" t="s">
        <v>108</v>
      </c>
      <c r="I215" t="s">
        <v>4085</v>
      </c>
    </row>
    <row r="216" spans="1:11">
      <c r="A216" s="92" t="s">
        <v>4674</v>
      </c>
      <c r="B216" t="s">
        <v>2049</v>
      </c>
      <c r="C216" t="s">
        <v>2628</v>
      </c>
      <c r="D216" t="s">
        <v>2629</v>
      </c>
      <c r="E216" t="s">
        <v>2630</v>
      </c>
      <c r="G216" t="s">
        <v>4677</v>
      </c>
      <c r="H216" t="s">
        <v>108</v>
      </c>
      <c r="I216" t="s">
        <v>4085</v>
      </c>
    </row>
    <row r="217" spans="1:11">
      <c r="A217" s="92" t="s">
        <v>4674</v>
      </c>
      <c r="B217" t="s">
        <v>2049</v>
      </c>
      <c r="C217" t="s">
        <v>2631</v>
      </c>
      <c r="D217" t="s">
        <v>2632</v>
      </c>
      <c r="E217" t="s">
        <v>108</v>
      </c>
      <c r="G217" t="s">
        <v>4677</v>
      </c>
      <c r="H217" t="s">
        <v>108</v>
      </c>
      <c r="I217" t="s">
        <v>4085</v>
      </c>
    </row>
    <row r="218" spans="1:11">
      <c r="A218" s="92" t="s">
        <v>4674</v>
      </c>
      <c r="B218" t="s">
        <v>2049</v>
      </c>
      <c r="C218" t="s">
        <v>2635</v>
      </c>
      <c r="D218" t="s">
        <v>2636</v>
      </c>
      <c r="E218" t="s">
        <v>108</v>
      </c>
      <c r="G218" t="s">
        <v>4677</v>
      </c>
      <c r="H218" t="s">
        <v>108</v>
      </c>
      <c r="I218" t="s">
        <v>4085</v>
      </c>
    </row>
    <row r="219" spans="1:11">
      <c r="A219" s="92" t="s">
        <v>4674</v>
      </c>
      <c r="B219" t="s">
        <v>2049</v>
      </c>
      <c r="C219" t="s">
        <v>2637</v>
      </c>
      <c r="D219" t="s">
        <v>2632</v>
      </c>
      <c r="E219" t="s">
        <v>108</v>
      </c>
      <c r="G219" t="s">
        <v>4677</v>
      </c>
      <c r="H219" t="s">
        <v>108</v>
      </c>
      <c r="I219" t="s">
        <v>4085</v>
      </c>
      <c r="J219" t="s">
        <v>1239</v>
      </c>
      <c r="K219" t="s">
        <v>121</v>
      </c>
    </row>
    <row r="220" spans="1:11">
      <c r="A220" s="92" t="s">
        <v>4674</v>
      </c>
      <c r="B220" t="s">
        <v>2049</v>
      </c>
      <c r="C220" t="s">
        <v>2638</v>
      </c>
      <c r="D220" t="s">
        <v>2632</v>
      </c>
      <c r="E220" t="s">
        <v>108</v>
      </c>
      <c r="G220" t="s">
        <v>4677</v>
      </c>
      <c r="H220" t="s">
        <v>108</v>
      </c>
      <c r="I220" t="s">
        <v>4085</v>
      </c>
      <c r="J220" t="s">
        <v>4678</v>
      </c>
      <c r="K220" t="s">
        <v>1632</v>
      </c>
    </row>
    <row r="221" spans="1:11">
      <c r="A221" s="92" t="s">
        <v>4674</v>
      </c>
      <c r="B221" t="s">
        <v>2051</v>
      </c>
      <c r="C221" t="s">
        <v>2640</v>
      </c>
      <c r="D221" t="s">
        <v>2527</v>
      </c>
      <c r="E221" t="s">
        <v>108</v>
      </c>
      <c r="G221" t="s">
        <v>4677</v>
      </c>
      <c r="H221" t="s">
        <v>108</v>
      </c>
      <c r="I221" t="s">
        <v>4089</v>
      </c>
      <c r="J221" t="s">
        <v>1570</v>
      </c>
      <c r="K221" t="s">
        <v>1571</v>
      </c>
    </row>
    <row r="222" spans="1:11">
      <c r="A222" s="92" t="s">
        <v>4674</v>
      </c>
      <c r="B222" t="s">
        <v>2051</v>
      </c>
      <c r="C222" t="s">
        <v>2526</v>
      </c>
      <c r="D222" t="s">
        <v>2527</v>
      </c>
      <c r="E222" t="s">
        <v>2473</v>
      </c>
      <c r="G222" t="s">
        <v>4675</v>
      </c>
      <c r="H222" t="s">
        <v>2739</v>
      </c>
      <c r="I222" t="s">
        <v>4089</v>
      </c>
      <c r="J222" t="s">
        <v>1570</v>
      </c>
      <c r="K222" t="s">
        <v>1571</v>
      </c>
    </row>
    <row r="223" spans="1:11">
      <c r="A223" s="92" t="s">
        <v>4674</v>
      </c>
      <c r="B223" t="s">
        <v>2051</v>
      </c>
      <c r="C223" t="s">
        <v>2529</v>
      </c>
      <c r="D223" t="s">
        <v>2527</v>
      </c>
      <c r="E223" t="s">
        <v>2473</v>
      </c>
      <c r="G223" t="s">
        <v>4675</v>
      </c>
      <c r="H223" t="s">
        <v>2739</v>
      </c>
      <c r="I223" t="s">
        <v>4089</v>
      </c>
      <c r="J223" t="s">
        <v>1570</v>
      </c>
      <c r="K223" t="s">
        <v>1571</v>
      </c>
    </row>
    <row r="224" spans="1:11">
      <c r="A224" s="92" t="s">
        <v>4674</v>
      </c>
      <c r="B224" t="s">
        <v>2051</v>
      </c>
      <c r="C224" t="s">
        <v>2530</v>
      </c>
      <c r="D224" t="s">
        <v>2527</v>
      </c>
      <c r="E224" t="s">
        <v>2473</v>
      </c>
      <c r="G224" t="s">
        <v>4675</v>
      </c>
      <c r="H224" t="s">
        <v>2739</v>
      </c>
      <c r="I224" t="s">
        <v>4089</v>
      </c>
      <c r="J224" t="s">
        <v>1570</v>
      </c>
      <c r="K224" t="s">
        <v>1571</v>
      </c>
    </row>
    <row r="225" spans="1:11">
      <c r="A225" s="92" t="s">
        <v>4674</v>
      </c>
      <c r="B225" t="s">
        <v>2051</v>
      </c>
      <c r="C225" t="s">
        <v>2531</v>
      </c>
      <c r="D225" t="s">
        <v>2527</v>
      </c>
      <c r="E225" t="s">
        <v>2473</v>
      </c>
      <c r="G225" t="s">
        <v>4675</v>
      </c>
      <c r="H225" t="s">
        <v>2739</v>
      </c>
      <c r="I225" t="s">
        <v>4089</v>
      </c>
      <c r="J225" t="s">
        <v>1570</v>
      </c>
      <c r="K225" t="s">
        <v>1571</v>
      </c>
    </row>
    <row r="226" spans="1:11">
      <c r="A226" s="92" t="s">
        <v>4674</v>
      </c>
      <c r="B226" t="s">
        <v>2051</v>
      </c>
      <c r="C226" t="s">
        <v>2642</v>
      </c>
      <c r="D226" t="s">
        <v>2643</v>
      </c>
      <c r="E226" t="s">
        <v>108</v>
      </c>
      <c r="F226" t="s">
        <v>2644</v>
      </c>
      <c r="G226" t="s">
        <v>4677</v>
      </c>
      <c r="H226" t="s">
        <v>108</v>
      </c>
      <c r="I226" t="s">
        <v>4089</v>
      </c>
      <c r="J226" t="s">
        <v>1570</v>
      </c>
      <c r="K226" t="s">
        <v>1571</v>
      </c>
    </row>
    <row r="227" spans="1:11">
      <c r="A227" s="92" t="s">
        <v>4674</v>
      </c>
      <c r="B227" t="s">
        <v>2051</v>
      </c>
      <c r="C227" t="s">
        <v>2645</v>
      </c>
      <c r="D227" t="s">
        <v>2643</v>
      </c>
      <c r="E227" t="s">
        <v>108</v>
      </c>
      <c r="G227" t="s">
        <v>4677</v>
      </c>
      <c r="H227" t="s">
        <v>108</v>
      </c>
      <c r="I227" t="s">
        <v>4089</v>
      </c>
      <c r="J227" t="s">
        <v>1570</v>
      </c>
      <c r="K227" t="s">
        <v>1571</v>
      </c>
    </row>
    <row r="228" spans="1:11">
      <c r="A228" s="92" t="s">
        <v>4674</v>
      </c>
      <c r="B228" t="s">
        <v>2053</v>
      </c>
      <c r="C228" t="s">
        <v>2647</v>
      </c>
      <c r="D228" t="s">
        <v>2543</v>
      </c>
      <c r="E228" t="s">
        <v>108</v>
      </c>
      <c r="G228" t="s">
        <v>4677</v>
      </c>
      <c r="H228" t="s">
        <v>108</v>
      </c>
      <c r="I228" t="s">
        <v>4091</v>
      </c>
      <c r="J228" t="s">
        <v>2250</v>
      </c>
      <c r="K228" t="s">
        <v>121</v>
      </c>
    </row>
    <row r="229" spans="1:11">
      <c r="A229" s="92" t="s">
        <v>4674</v>
      </c>
      <c r="B229" t="s">
        <v>2053</v>
      </c>
      <c r="C229" t="s">
        <v>2648</v>
      </c>
      <c r="D229" t="s">
        <v>2649</v>
      </c>
      <c r="E229" t="s">
        <v>2625</v>
      </c>
      <c r="G229" t="s">
        <v>4677</v>
      </c>
      <c r="H229" t="s">
        <v>108</v>
      </c>
      <c r="I229" t="s">
        <v>4091</v>
      </c>
      <c r="J229" t="s">
        <v>1570</v>
      </c>
      <c r="K229" t="s">
        <v>1571</v>
      </c>
    </row>
    <row r="230" spans="1:11">
      <c r="A230" s="92" t="s">
        <v>4674</v>
      </c>
      <c r="B230" t="s">
        <v>2053</v>
      </c>
      <c r="C230" t="s">
        <v>2650</v>
      </c>
      <c r="D230" t="s">
        <v>2543</v>
      </c>
      <c r="E230" t="s">
        <v>2651</v>
      </c>
      <c r="F230" t="s">
        <v>2652</v>
      </c>
      <c r="G230" t="s">
        <v>4677</v>
      </c>
      <c r="H230" t="s">
        <v>108</v>
      </c>
      <c r="I230" t="s">
        <v>4091</v>
      </c>
      <c r="J230" t="s">
        <v>1570</v>
      </c>
      <c r="K230" t="s">
        <v>1571</v>
      </c>
    </row>
    <row r="231" spans="1:11">
      <c r="A231" s="92" t="s">
        <v>4674</v>
      </c>
      <c r="B231" t="s">
        <v>2053</v>
      </c>
      <c r="C231" t="s">
        <v>2533</v>
      </c>
      <c r="D231" t="s">
        <v>2472</v>
      </c>
      <c r="E231" t="s">
        <v>2534</v>
      </c>
      <c r="G231" t="s">
        <v>4677</v>
      </c>
      <c r="H231" t="s">
        <v>108</v>
      </c>
      <c r="I231" t="s">
        <v>4091</v>
      </c>
      <c r="J231" t="s">
        <v>1570</v>
      </c>
      <c r="K231" t="s">
        <v>1571</v>
      </c>
    </row>
    <row r="232" spans="1:11">
      <c r="A232" s="92" t="s">
        <v>4674</v>
      </c>
      <c r="B232" t="s">
        <v>2053</v>
      </c>
      <c r="C232" t="s">
        <v>2537</v>
      </c>
      <c r="D232" t="s">
        <v>2472</v>
      </c>
      <c r="E232" t="s">
        <v>2473</v>
      </c>
      <c r="G232" t="s">
        <v>4675</v>
      </c>
      <c r="H232" t="s">
        <v>2739</v>
      </c>
      <c r="I232" t="s">
        <v>4091</v>
      </c>
      <c r="J232" t="s">
        <v>1570</v>
      </c>
      <c r="K232" t="s">
        <v>1571</v>
      </c>
    </row>
    <row r="233" spans="1:11">
      <c r="A233" s="92" t="s">
        <v>4674</v>
      </c>
      <c r="B233" t="s">
        <v>2053</v>
      </c>
      <c r="C233" t="s">
        <v>2538</v>
      </c>
      <c r="D233" t="s">
        <v>2472</v>
      </c>
      <c r="E233" t="s">
        <v>2473</v>
      </c>
      <c r="G233" t="s">
        <v>4675</v>
      </c>
      <c r="H233" t="s">
        <v>2739</v>
      </c>
      <c r="I233" t="s">
        <v>4091</v>
      </c>
      <c r="J233" t="s">
        <v>1570</v>
      </c>
      <c r="K233" t="s">
        <v>1571</v>
      </c>
    </row>
    <row r="234" spans="1:11">
      <c r="A234" s="92" t="s">
        <v>4674</v>
      </c>
      <c r="B234" t="s">
        <v>2053</v>
      </c>
      <c r="C234" t="s">
        <v>2539</v>
      </c>
      <c r="D234" t="s">
        <v>2472</v>
      </c>
      <c r="E234" t="s">
        <v>2473</v>
      </c>
      <c r="G234" t="s">
        <v>4675</v>
      </c>
      <c r="H234" t="s">
        <v>2739</v>
      </c>
      <c r="I234" t="s">
        <v>4091</v>
      </c>
      <c r="J234" t="s">
        <v>1570</v>
      </c>
      <c r="K234" t="s">
        <v>1571</v>
      </c>
    </row>
    <row r="235" spans="1:11">
      <c r="A235" s="92" t="s">
        <v>4674</v>
      </c>
      <c r="B235" t="s">
        <v>2053</v>
      </c>
      <c r="C235" t="s">
        <v>2653</v>
      </c>
      <c r="D235" t="s">
        <v>2543</v>
      </c>
      <c r="E235" t="s">
        <v>2601</v>
      </c>
      <c r="G235" t="s">
        <v>4677</v>
      </c>
      <c r="H235" t="s">
        <v>2601</v>
      </c>
      <c r="I235" t="s">
        <v>4091</v>
      </c>
      <c r="J235" t="s">
        <v>1239</v>
      </c>
      <c r="K235" t="s">
        <v>121</v>
      </c>
    </row>
    <row r="236" spans="1:11">
      <c r="A236" s="92" t="s">
        <v>4674</v>
      </c>
      <c r="B236" t="s">
        <v>2053</v>
      </c>
      <c r="C236" t="s">
        <v>2654</v>
      </c>
      <c r="D236" t="s">
        <v>2655</v>
      </c>
      <c r="E236" t="s">
        <v>108</v>
      </c>
      <c r="G236" t="s">
        <v>4677</v>
      </c>
      <c r="H236" t="s">
        <v>108</v>
      </c>
      <c r="I236" t="s">
        <v>4091</v>
      </c>
      <c r="J236" t="s">
        <v>1570</v>
      </c>
      <c r="K236" t="s">
        <v>1571</v>
      </c>
    </row>
    <row r="237" spans="1:11">
      <c r="A237" s="92" t="s">
        <v>4674</v>
      </c>
      <c r="B237" t="s">
        <v>2056</v>
      </c>
      <c r="C237" t="s">
        <v>2657</v>
      </c>
      <c r="E237" t="s">
        <v>2601</v>
      </c>
      <c r="G237" t="s">
        <v>4677</v>
      </c>
      <c r="H237" t="s">
        <v>2601</v>
      </c>
      <c r="I237" t="s">
        <v>4093</v>
      </c>
      <c r="J237" t="s">
        <v>1570</v>
      </c>
      <c r="K237" t="s">
        <v>1571</v>
      </c>
    </row>
    <row r="238" spans="1:11">
      <c r="A238" s="92" t="s">
        <v>4674</v>
      </c>
      <c r="B238" t="s">
        <v>2056</v>
      </c>
      <c r="C238" t="s">
        <v>2658</v>
      </c>
      <c r="E238" t="s">
        <v>2659</v>
      </c>
      <c r="G238" t="s">
        <v>4677</v>
      </c>
      <c r="H238" t="s">
        <v>2601</v>
      </c>
      <c r="I238" t="s">
        <v>4093</v>
      </c>
      <c r="J238" t="s">
        <v>1570</v>
      </c>
      <c r="K238" t="s">
        <v>1571</v>
      </c>
    </row>
    <row r="239" spans="1:11">
      <c r="A239" s="92" t="s">
        <v>4674</v>
      </c>
      <c r="B239" t="s">
        <v>2056</v>
      </c>
      <c r="C239" t="s">
        <v>2661</v>
      </c>
      <c r="D239" t="s">
        <v>2543</v>
      </c>
      <c r="E239" t="s">
        <v>108</v>
      </c>
      <c r="G239" t="s">
        <v>4677</v>
      </c>
      <c r="H239" t="s">
        <v>108</v>
      </c>
      <c r="I239" t="s">
        <v>4093</v>
      </c>
      <c r="J239" t="s">
        <v>1570</v>
      </c>
      <c r="K239" t="s">
        <v>1571</v>
      </c>
    </row>
    <row r="240" spans="1:11">
      <c r="A240" s="92" t="s">
        <v>4674</v>
      </c>
      <c r="B240" t="s">
        <v>2056</v>
      </c>
      <c r="C240" t="s">
        <v>2662</v>
      </c>
      <c r="D240" t="s">
        <v>2543</v>
      </c>
      <c r="E240" t="s">
        <v>108</v>
      </c>
      <c r="G240" t="s">
        <v>4677</v>
      </c>
      <c r="H240" t="s">
        <v>108</v>
      </c>
      <c r="I240" t="s">
        <v>4093</v>
      </c>
      <c r="J240" t="s">
        <v>2250</v>
      </c>
      <c r="K240" t="s">
        <v>121</v>
      </c>
    </row>
    <row r="241" spans="1:11">
      <c r="A241" s="92" t="s">
        <v>4674</v>
      </c>
      <c r="B241" t="s">
        <v>2056</v>
      </c>
      <c r="C241" t="s">
        <v>2663</v>
      </c>
      <c r="D241" t="s">
        <v>2643</v>
      </c>
      <c r="E241" t="s">
        <v>108</v>
      </c>
      <c r="G241" t="s">
        <v>4677</v>
      </c>
      <c r="H241" t="s">
        <v>108</v>
      </c>
      <c r="I241" t="s">
        <v>4093</v>
      </c>
      <c r="J241" t="s">
        <v>2250</v>
      </c>
      <c r="K241" t="s">
        <v>121</v>
      </c>
    </row>
    <row r="242" spans="1:11">
      <c r="A242" s="92" t="s">
        <v>4674</v>
      </c>
      <c r="B242" t="s">
        <v>2056</v>
      </c>
      <c r="C242" t="s">
        <v>2664</v>
      </c>
      <c r="D242" t="s">
        <v>2665</v>
      </c>
      <c r="E242" t="s">
        <v>2601</v>
      </c>
      <c r="G242" t="s">
        <v>4677</v>
      </c>
      <c r="H242" t="s">
        <v>2601</v>
      </c>
      <c r="I242" t="s">
        <v>4093</v>
      </c>
      <c r="J242" t="s">
        <v>2250</v>
      </c>
      <c r="K242" t="s">
        <v>121</v>
      </c>
    </row>
    <row r="243" spans="1:11">
      <c r="A243" s="92" t="s">
        <v>4674</v>
      </c>
      <c r="B243" t="s">
        <v>2056</v>
      </c>
      <c r="C243" t="s">
        <v>2666</v>
      </c>
      <c r="D243" t="s">
        <v>2665</v>
      </c>
      <c r="E243" t="s">
        <v>2601</v>
      </c>
      <c r="G243" t="s">
        <v>4677</v>
      </c>
      <c r="H243" t="s">
        <v>2601</v>
      </c>
      <c r="I243" t="s">
        <v>4093</v>
      </c>
      <c r="J243" t="s">
        <v>2250</v>
      </c>
      <c r="K243" t="s">
        <v>121</v>
      </c>
    </row>
    <row r="244" spans="1:11">
      <c r="A244" s="92" t="s">
        <v>4674</v>
      </c>
      <c r="B244" t="s">
        <v>2056</v>
      </c>
      <c r="C244" t="s">
        <v>2541</v>
      </c>
      <c r="D244" t="s">
        <v>2472</v>
      </c>
      <c r="E244" t="s">
        <v>2473</v>
      </c>
      <c r="G244" t="s">
        <v>4675</v>
      </c>
      <c r="H244" t="s">
        <v>2739</v>
      </c>
      <c r="I244" t="s">
        <v>4093</v>
      </c>
      <c r="J244" t="s">
        <v>1570</v>
      </c>
      <c r="K244" t="s">
        <v>1571</v>
      </c>
    </row>
    <row r="245" spans="1:11">
      <c r="A245" s="92" t="s">
        <v>4674</v>
      </c>
      <c r="B245" t="s">
        <v>2056</v>
      </c>
      <c r="C245" t="s">
        <v>2667</v>
      </c>
      <c r="D245" t="s">
        <v>2665</v>
      </c>
      <c r="E245" t="s">
        <v>108</v>
      </c>
      <c r="F245" t="s">
        <v>2668</v>
      </c>
      <c r="G245" t="s">
        <v>4677</v>
      </c>
      <c r="H245" t="s">
        <v>108</v>
      </c>
      <c r="I245" t="s">
        <v>4093</v>
      </c>
      <c r="J245" t="s">
        <v>1570</v>
      </c>
      <c r="K245" t="s">
        <v>1571</v>
      </c>
    </row>
    <row r="246" spans="1:11">
      <c r="A246" s="92" t="s">
        <v>4674</v>
      </c>
      <c r="B246" t="s">
        <v>2056</v>
      </c>
      <c r="C246" t="s">
        <v>2542</v>
      </c>
      <c r="D246" t="s">
        <v>2543</v>
      </c>
      <c r="E246" t="s">
        <v>2473</v>
      </c>
      <c r="G246" t="s">
        <v>4675</v>
      </c>
      <c r="H246" t="s">
        <v>2739</v>
      </c>
      <c r="I246" t="s">
        <v>4093</v>
      </c>
      <c r="J246" t="s">
        <v>1570</v>
      </c>
      <c r="K246" t="s">
        <v>1571</v>
      </c>
    </row>
    <row r="247" spans="1:11">
      <c r="A247" s="92" t="s">
        <v>4674</v>
      </c>
      <c r="B247" t="s">
        <v>2057</v>
      </c>
      <c r="C247" t="s">
        <v>2670</v>
      </c>
      <c r="D247" t="s">
        <v>2671</v>
      </c>
      <c r="E247" t="s">
        <v>108</v>
      </c>
      <c r="G247" t="s">
        <v>4677</v>
      </c>
      <c r="H247" t="s">
        <v>108</v>
      </c>
      <c r="I247" t="s">
        <v>4097</v>
      </c>
      <c r="J247" t="s">
        <v>1570</v>
      </c>
      <c r="K247" t="s">
        <v>1571</v>
      </c>
    </row>
    <row r="248" spans="1:11">
      <c r="A248" s="92" t="s">
        <v>4674</v>
      </c>
      <c r="B248" t="s">
        <v>2057</v>
      </c>
      <c r="C248" t="s">
        <v>2672</v>
      </c>
      <c r="D248" t="s">
        <v>2673</v>
      </c>
      <c r="E248" t="s">
        <v>108</v>
      </c>
      <c r="G248" t="s">
        <v>4677</v>
      </c>
      <c r="H248" t="s">
        <v>108</v>
      </c>
      <c r="I248" t="s">
        <v>4097</v>
      </c>
      <c r="J248" t="s">
        <v>1570</v>
      </c>
      <c r="K248" t="s">
        <v>1571</v>
      </c>
    </row>
    <row r="249" spans="1:11">
      <c r="A249" s="92" t="s">
        <v>4674</v>
      </c>
      <c r="B249" t="s">
        <v>2057</v>
      </c>
      <c r="C249" t="s">
        <v>2674</v>
      </c>
      <c r="D249" t="s">
        <v>2673</v>
      </c>
      <c r="E249" t="s">
        <v>108</v>
      </c>
      <c r="G249" t="s">
        <v>4677</v>
      </c>
      <c r="H249" t="s">
        <v>108</v>
      </c>
      <c r="I249" t="s">
        <v>4097</v>
      </c>
      <c r="J249" t="s">
        <v>1570</v>
      </c>
      <c r="K249" t="s">
        <v>1571</v>
      </c>
    </row>
    <row r="250" spans="1:11">
      <c r="A250" s="92" t="s">
        <v>4674</v>
      </c>
      <c r="B250" t="s">
        <v>2059</v>
      </c>
      <c r="C250" t="s">
        <v>2683</v>
      </c>
      <c r="D250" t="s">
        <v>2546</v>
      </c>
      <c r="E250" t="s">
        <v>2601</v>
      </c>
      <c r="F250" t="s">
        <v>2684</v>
      </c>
      <c r="G250" t="s">
        <v>4677</v>
      </c>
      <c r="H250" t="s">
        <v>2601</v>
      </c>
      <c r="I250" t="s">
        <v>4101</v>
      </c>
      <c r="J250" t="s">
        <v>2250</v>
      </c>
      <c r="K250" t="s">
        <v>121</v>
      </c>
    </row>
    <row r="251" spans="1:11">
      <c r="A251" s="92" t="s">
        <v>4674</v>
      </c>
      <c r="B251" t="s">
        <v>2059</v>
      </c>
      <c r="C251" t="s">
        <v>2685</v>
      </c>
      <c r="D251" t="s">
        <v>2680</v>
      </c>
      <c r="E251" t="s">
        <v>108</v>
      </c>
      <c r="F251" t="s">
        <v>2686</v>
      </c>
      <c r="G251" t="s">
        <v>4677</v>
      </c>
      <c r="H251" t="s">
        <v>108</v>
      </c>
      <c r="I251" t="s">
        <v>4101</v>
      </c>
      <c r="J251" t="s">
        <v>2250</v>
      </c>
      <c r="K251" t="s">
        <v>121</v>
      </c>
    </row>
    <row r="252" spans="1:11">
      <c r="A252" s="92" t="s">
        <v>4674</v>
      </c>
      <c r="B252" t="s">
        <v>2059</v>
      </c>
      <c r="C252" t="s">
        <v>2687</v>
      </c>
      <c r="D252" t="s">
        <v>2688</v>
      </c>
      <c r="E252" t="s">
        <v>108</v>
      </c>
      <c r="F252" t="s">
        <v>2689</v>
      </c>
      <c r="G252" t="s">
        <v>4677</v>
      </c>
      <c r="H252" t="s">
        <v>108</v>
      </c>
      <c r="I252" t="s">
        <v>4101</v>
      </c>
      <c r="J252" t="s">
        <v>2250</v>
      </c>
      <c r="K252" t="s">
        <v>121</v>
      </c>
    </row>
    <row r="253" spans="1:11">
      <c r="A253" s="92" t="s">
        <v>4674</v>
      </c>
      <c r="B253" t="s">
        <v>2059</v>
      </c>
      <c r="C253" t="s">
        <v>2551</v>
      </c>
      <c r="D253" t="s">
        <v>2552</v>
      </c>
      <c r="F253" t="s">
        <v>2554</v>
      </c>
      <c r="G253" t="s">
        <v>4663</v>
      </c>
      <c r="I253" t="s">
        <v>4101</v>
      </c>
      <c r="J253" t="s">
        <v>1570</v>
      </c>
      <c r="K253" t="s">
        <v>1571</v>
      </c>
    </row>
    <row r="254" spans="1:11">
      <c r="A254" s="92" t="s">
        <v>4674</v>
      </c>
      <c r="B254" t="s">
        <v>2059</v>
      </c>
      <c r="C254" t="s">
        <v>2555</v>
      </c>
      <c r="D254" t="s">
        <v>2552</v>
      </c>
      <c r="G254" t="s">
        <v>4663</v>
      </c>
      <c r="I254" t="s">
        <v>4101</v>
      </c>
      <c r="J254" t="s">
        <v>1570</v>
      </c>
      <c r="K254" t="s">
        <v>1571</v>
      </c>
    </row>
    <row r="255" spans="1:11">
      <c r="A255" s="92" t="s">
        <v>4674</v>
      </c>
      <c r="B255" t="s">
        <v>2059</v>
      </c>
      <c r="C255" t="s">
        <v>2556</v>
      </c>
      <c r="D255" t="s">
        <v>2552</v>
      </c>
      <c r="E255" t="s">
        <v>2468</v>
      </c>
      <c r="F255" t="s">
        <v>2558</v>
      </c>
      <c r="G255" t="s">
        <v>4664</v>
      </c>
      <c r="I255" t="s">
        <v>4101</v>
      </c>
      <c r="J255" t="s">
        <v>1570</v>
      </c>
      <c r="K255" t="s">
        <v>1571</v>
      </c>
    </row>
    <row r="256" spans="1:11">
      <c r="A256" s="92" t="s">
        <v>4674</v>
      </c>
      <c r="B256" t="s">
        <v>2064</v>
      </c>
      <c r="C256" t="s">
        <v>2691</v>
      </c>
      <c r="D256" t="s">
        <v>2692</v>
      </c>
      <c r="E256" t="s">
        <v>2601</v>
      </c>
      <c r="G256" t="s">
        <v>4677</v>
      </c>
      <c r="H256" t="s">
        <v>2601</v>
      </c>
      <c r="I256" t="s">
        <v>4105</v>
      </c>
      <c r="J256" t="s">
        <v>1239</v>
      </c>
      <c r="K256" t="s">
        <v>121</v>
      </c>
    </row>
    <row r="257" spans="1:11">
      <c r="A257" s="92" t="s">
        <v>4674</v>
      </c>
      <c r="B257" t="s">
        <v>2064</v>
      </c>
      <c r="C257" t="s">
        <v>2693</v>
      </c>
      <c r="D257" t="s">
        <v>2680</v>
      </c>
      <c r="E257" t="s">
        <v>108</v>
      </c>
      <c r="F257" t="s">
        <v>2694</v>
      </c>
      <c r="G257" t="s">
        <v>4677</v>
      </c>
      <c r="H257" t="s">
        <v>108</v>
      </c>
      <c r="I257" t="s">
        <v>4105</v>
      </c>
      <c r="J257" t="s">
        <v>1570</v>
      </c>
      <c r="K257" t="s">
        <v>1571</v>
      </c>
    </row>
    <row r="258" spans="1:11">
      <c r="A258" s="92" t="s">
        <v>4674</v>
      </c>
      <c r="B258" t="s">
        <v>2064</v>
      </c>
      <c r="C258" t="s">
        <v>2695</v>
      </c>
      <c r="D258" t="s">
        <v>2696</v>
      </c>
      <c r="E258" t="s">
        <v>108</v>
      </c>
      <c r="F258" t="s">
        <v>2697</v>
      </c>
      <c r="G258" t="s">
        <v>4677</v>
      </c>
      <c r="H258" t="s">
        <v>108</v>
      </c>
      <c r="I258" t="s">
        <v>4105</v>
      </c>
      <c r="J258" t="s">
        <v>1570</v>
      </c>
      <c r="K258" t="s">
        <v>1571</v>
      </c>
    </row>
    <row r="259" spans="1:11">
      <c r="A259" s="92" t="s">
        <v>4674</v>
      </c>
      <c r="B259" t="s">
        <v>2064</v>
      </c>
      <c r="C259" t="s">
        <v>2698</v>
      </c>
      <c r="D259" t="s">
        <v>2696</v>
      </c>
      <c r="E259" t="s">
        <v>108</v>
      </c>
      <c r="F259" t="s">
        <v>2699</v>
      </c>
      <c r="G259" t="s">
        <v>4677</v>
      </c>
      <c r="H259" t="s">
        <v>108</v>
      </c>
      <c r="I259" t="s">
        <v>4105</v>
      </c>
      <c r="J259" t="s">
        <v>1570</v>
      </c>
      <c r="K259" t="s">
        <v>1571</v>
      </c>
    </row>
    <row r="260" spans="1:11">
      <c r="A260" s="92" t="s">
        <v>4674</v>
      </c>
      <c r="B260" t="s">
        <v>2064</v>
      </c>
      <c r="C260" t="s">
        <v>2700</v>
      </c>
      <c r="D260" t="s">
        <v>2680</v>
      </c>
      <c r="E260" t="s">
        <v>108</v>
      </c>
      <c r="G260" t="s">
        <v>4677</v>
      </c>
      <c r="H260" t="s">
        <v>108</v>
      </c>
      <c r="I260" t="s">
        <v>4105</v>
      </c>
      <c r="J260" t="s">
        <v>1570</v>
      </c>
      <c r="K260" t="s">
        <v>1571</v>
      </c>
    </row>
    <row r="261" spans="1:11">
      <c r="A261" s="92" t="s">
        <v>4674</v>
      </c>
      <c r="B261" t="s">
        <v>2064</v>
      </c>
      <c r="C261" t="s">
        <v>2701</v>
      </c>
      <c r="D261" t="s">
        <v>2702</v>
      </c>
      <c r="E261" t="s">
        <v>2703</v>
      </c>
      <c r="G261" t="s">
        <v>4677</v>
      </c>
      <c r="H261" t="s">
        <v>108</v>
      </c>
      <c r="I261" t="s">
        <v>4105</v>
      </c>
      <c r="J261" t="s">
        <v>1570</v>
      </c>
      <c r="K261" t="s">
        <v>1571</v>
      </c>
    </row>
    <row r="262" spans="1:11">
      <c r="A262" s="92" t="s">
        <v>4674</v>
      </c>
      <c r="B262" t="s">
        <v>2066</v>
      </c>
      <c r="C262" t="s">
        <v>2562</v>
      </c>
      <c r="E262" t="s">
        <v>551</v>
      </c>
      <c r="G262" t="s">
        <v>4665</v>
      </c>
      <c r="I262" t="s">
        <v>4109</v>
      </c>
      <c r="J262" t="s">
        <v>2250</v>
      </c>
      <c r="K262" t="s">
        <v>121</v>
      </c>
    </row>
    <row r="263" spans="1:11">
      <c r="A263" s="92" t="s">
        <v>4674</v>
      </c>
      <c r="B263" t="s">
        <v>2066</v>
      </c>
      <c r="C263" t="s">
        <v>2707</v>
      </c>
      <c r="D263" t="s">
        <v>2708</v>
      </c>
      <c r="E263" t="s">
        <v>108</v>
      </c>
      <c r="G263" t="s">
        <v>4677</v>
      </c>
      <c r="H263" t="s">
        <v>108</v>
      </c>
      <c r="I263" t="s">
        <v>4109</v>
      </c>
      <c r="J263" t="s">
        <v>1570</v>
      </c>
      <c r="K263" t="s">
        <v>1571</v>
      </c>
    </row>
    <row r="264" spans="1:11">
      <c r="A264" s="92" t="s">
        <v>4674</v>
      </c>
      <c r="B264" t="s">
        <v>2066</v>
      </c>
      <c r="C264" t="s">
        <v>2709</v>
      </c>
      <c r="D264" t="s">
        <v>2708</v>
      </c>
      <c r="E264" t="s">
        <v>2601</v>
      </c>
      <c r="F264" t="s">
        <v>2710</v>
      </c>
      <c r="G264" t="s">
        <v>4677</v>
      </c>
      <c r="H264" t="s">
        <v>2601</v>
      </c>
      <c r="I264" t="s">
        <v>4109</v>
      </c>
      <c r="J264" t="s">
        <v>1570</v>
      </c>
      <c r="K264" t="s">
        <v>1571</v>
      </c>
    </row>
    <row r="265" spans="1:11">
      <c r="A265" s="92" t="s">
        <v>4674</v>
      </c>
      <c r="B265" t="s">
        <v>2066</v>
      </c>
      <c r="C265" t="s">
        <v>2712</v>
      </c>
      <c r="D265" t="s">
        <v>2565</v>
      </c>
      <c r="E265" t="s">
        <v>2619</v>
      </c>
      <c r="F265" t="s">
        <v>2713</v>
      </c>
      <c r="G265" t="s">
        <v>4677</v>
      </c>
      <c r="H265" t="s">
        <v>108</v>
      </c>
      <c r="I265" t="s">
        <v>4109</v>
      </c>
      <c r="J265" t="s">
        <v>1570</v>
      </c>
      <c r="K265" t="s">
        <v>1571</v>
      </c>
    </row>
    <row r="266" spans="1:11">
      <c r="A266" s="92" t="s">
        <v>4674</v>
      </c>
      <c r="B266" t="s">
        <v>2066</v>
      </c>
      <c r="C266" t="s">
        <v>2714</v>
      </c>
      <c r="D266" t="s">
        <v>2708</v>
      </c>
      <c r="E266" t="s">
        <v>2715</v>
      </c>
      <c r="G266" t="s">
        <v>4677</v>
      </c>
      <c r="H266" t="s">
        <v>108</v>
      </c>
      <c r="I266" t="s">
        <v>4109</v>
      </c>
      <c r="J266" t="s">
        <v>1570</v>
      </c>
      <c r="K266" t="s">
        <v>1571</v>
      </c>
    </row>
    <row r="267" spans="1:11">
      <c r="A267" s="92" t="s">
        <v>4674</v>
      </c>
      <c r="B267" t="s">
        <v>2066</v>
      </c>
      <c r="C267" t="s">
        <v>2569</v>
      </c>
      <c r="E267" t="s">
        <v>2570</v>
      </c>
      <c r="G267" t="s">
        <v>4666</v>
      </c>
      <c r="I267" t="s">
        <v>4109</v>
      </c>
      <c r="J267" t="s">
        <v>1239</v>
      </c>
      <c r="K267" t="s">
        <v>121</v>
      </c>
    </row>
    <row r="268" spans="1:11">
      <c r="A268" s="92" t="s">
        <v>4674</v>
      </c>
      <c r="B268" t="s">
        <v>2066</v>
      </c>
      <c r="C268" t="s">
        <v>2716</v>
      </c>
      <c r="D268" t="s">
        <v>2708</v>
      </c>
      <c r="E268" t="s">
        <v>2717</v>
      </c>
      <c r="F268" t="s">
        <v>2718</v>
      </c>
      <c r="G268" t="s">
        <v>4677</v>
      </c>
      <c r="H268" t="s">
        <v>108</v>
      </c>
      <c r="I268" t="s">
        <v>4109</v>
      </c>
      <c r="J268" t="s">
        <v>1239</v>
      </c>
      <c r="K268" t="s">
        <v>121</v>
      </c>
    </row>
    <row r="269" spans="1:11">
      <c r="A269" s="92" t="s">
        <v>4674</v>
      </c>
      <c r="B269" t="s">
        <v>2068</v>
      </c>
      <c r="C269" t="s">
        <v>2720</v>
      </c>
      <c r="D269" t="s">
        <v>2552</v>
      </c>
      <c r="E269" t="s">
        <v>2721</v>
      </c>
      <c r="F269" t="s">
        <v>2722</v>
      </c>
      <c r="G269" t="s">
        <v>4677</v>
      </c>
      <c r="H269" t="s">
        <v>108</v>
      </c>
      <c r="I269" t="s">
        <v>4113</v>
      </c>
      <c r="J269" t="s">
        <v>1570</v>
      </c>
      <c r="K269" t="s">
        <v>1571</v>
      </c>
    </row>
    <row r="270" spans="1:11">
      <c r="A270" s="92" t="s">
        <v>4674</v>
      </c>
      <c r="B270" t="s">
        <v>2068</v>
      </c>
      <c r="C270" t="s">
        <v>2575</v>
      </c>
      <c r="D270" t="s">
        <v>2576</v>
      </c>
      <c r="E270" t="s">
        <v>2577</v>
      </c>
      <c r="F270" t="s">
        <v>2578</v>
      </c>
      <c r="G270" t="s">
        <v>4658</v>
      </c>
      <c r="I270" t="s">
        <v>4113</v>
      </c>
      <c r="J270" t="s">
        <v>1570</v>
      </c>
      <c r="K270" t="s">
        <v>1571</v>
      </c>
    </row>
    <row r="271" spans="1:11">
      <c r="A271" s="92" t="s">
        <v>4674</v>
      </c>
      <c r="B271" t="s">
        <v>2068</v>
      </c>
      <c r="C271" t="s">
        <v>2575</v>
      </c>
      <c r="D271" t="s">
        <v>2576</v>
      </c>
      <c r="E271" t="s">
        <v>2577</v>
      </c>
      <c r="F271" t="s">
        <v>2578</v>
      </c>
      <c r="G271" t="s">
        <v>4677</v>
      </c>
      <c r="H271" t="s">
        <v>108</v>
      </c>
      <c r="I271" t="s">
        <v>4113</v>
      </c>
      <c r="J271" t="s">
        <v>1570</v>
      </c>
      <c r="K271" t="s">
        <v>1571</v>
      </c>
    </row>
    <row r="272" spans="1:11">
      <c r="A272" s="92" t="s">
        <v>4674</v>
      </c>
      <c r="B272" t="s">
        <v>2068</v>
      </c>
      <c r="C272" t="s">
        <v>2579</v>
      </c>
      <c r="D272" t="s">
        <v>2580</v>
      </c>
      <c r="E272" t="s">
        <v>2581</v>
      </c>
      <c r="F272" t="s">
        <v>2582</v>
      </c>
      <c r="G272" t="s">
        <v>4675</v>
      </c>
      <c r="H272" t="s">
        <v>108</v>
      </c>
      <c r="I272" t="s">
        <v>4113</v>
      </c>
    </row>
    <row r="273" spans="1:11">
      <c r="A273" s="92" t="s">
        <v>4674</v>
      </c>
      <c r="B273" t="s">
        <v>2068</v>
      </c>
      <c r="C273" t="s">
        <v>2583</v>
      </c>
      <c r="D273" t="s">
        <v>2472</v>
      </c>
      <c r="E273" t="s">
        <v>2473</v>
      </c>
      <c r="G273" t="s">
        <v>4675</v>
      </c>
      <c r="H273" t="s">
        <v>2739</v>
      </c>
      <c r="I273" t="s">
        <v>4113</v>
      </c>
    </row>
    <row r="274" spans="1:11">
      <c r="A274" s="92" t="s">
        <v>4674</v>
      </c>
      <c r="B274" t="s">
        <v>2068</v>
      </c>
      <c r="C274" t="s">
        <v>2723</v>
      </c>
      <c r="D274" t="s">
        <v>2472</v>
      </c>
      <c r="E274" t="s">
        <v>108</v>
      </c>
      <c r="G274" t="s">
        <v>4677</v>
      </c>
      <c r="H274" t="s">
        <v>108</v>
      </c>
      <c r="I274" t="s">
        <v>4113</v>
      </c>
    </row>
    <row r="275" spans="1:11">
      <c r="A275" s="92" t="s">
        <v>4679</v>
      </c>
      <c r="B275" t="s">
        <v>2038</v>
      </c>
      <c r="C275" t="s">
        <v>2466</v>
      </c>
      <c r="D275" t="s">
        <v>2467</v>
      </c>
      <c r="E275" t="s">
        <v>2468</v>
      </c>
      <c r="F275" t="s">
        <v>2471</v>
      </c>
      <c r="G275" t="s">
        <v>4656</v>
      </c>
      <c r="I275" t="s">
        <v>4062</v>
      </c>
      <c r="J275" t="s">
        <v>1570</v>
      </c>
      <c r="K275" t="s">
        <v>1571</v>
      </c>
    </row>
    <row r="276" spans="1:11">
      <c r="A276" s="92" t="s">
        <v>4679</v>
      </c>
      <c r="B276" t="s">
        <v>2040</v>
      </c>
      <c r="C276" t="s">
        <v>2489</v>
      </c>
      <c r="D276" t="s">
        <v>2490</v>
      </c>
      <c r="G276" t="s">
        <v>4657</v>
      </c>
      <c r="I276" t="s">
        <v>4066</v>
      </c>
    </row>
    <row r="277" spans="1:11">
      <c r="A277" s="92" t="s">
        <v>4679</v>
      </c>
      <c r="B277" t="s">
        <v>2026</v>
      </c>
      <c r="C277" t="s">
        <v>2494</v>
      </c>
      <c r="D277" t="s">
        <v>2495</v>
      </c>
      <c r="G277" t="s">
        <v>4658</v>
      </c>
      <c r="I277" t="s">
        <v>4046</v>
      </c>
      <c r="J277" t="s">
        <v>1239</v>
      </c>
      <c r="K277" t="s">
        <v>121</v>
      </c>
    </row>
    <row r="278" spans="1:11">
      <c r="A278" s="92" t="s">
        <v>4679</v>
      </c>
      <c r="B278" t="s">
        <v>2026</v>
      </c>
      <c r="C278" t="s">
        <v>2496</v>
      </c>
      <c r="D278" t="s">
        <v>2495</v>
      </c>
      <c r="G278" t="s">
        <v>4658</v>
      </c>
      <c r="I278" t="s">
        <v>4046</v>
      </c>
      <c r="J278" t="s">
        <v>1570</v>
      </c>
      <c r="K278" t="s">
        <v>1571</v>
      </c>
    </row>
    <row r="279" spans="1:11">
      <c r="A279" s="92" t="s">
        <v>4679</v>
      </c>
      <c r="B279" t="s">
        <v>2026</v>
      </c>
      <c r="C279" t="s">
        <v>2497</v>
      </c>
      <c r="D279" t="s">
        <v>2495</v>
      </c>
      <c r="G279" t="s">
        <v>4658</v>
      </c>
      <c r="I279" t="s">
        <v>4046</v>
      </c>
      <c r="J279" t="s">
        <v>1570</v>
      </c>
      <c r="K279" t="s">
        <v>1571</v>
      </c>
    </row>
    <row r="280" spans="1:11">
      <c r="A280" s="92" t="s">
        <v>4679</v>
      </c>
      <c r="B280" t="s">
        <v>2026</v>
      </c>
      <c r="C280" t="s">
        <v>2498</v>
      </c>
      <c r="D280" t="s">
        <v>2495</v>
      </c>
      <c r="G280" t="s">
        <v>4659</v>
      </c>
      <c r="I280" t="s">
        <v>4046</v>
      </c>
      <c r="J280" t="s">
        <v>1570</v>
      </c>
      <c r="K280" t="s">
        <v>1571</v>
      </c>
    </row>
    <row r="281" spans="1:11">
      <c r="A281" s="92" t="s">
        <v>4679</v>
      </c>
      <c r="B281" t="s">
        <v>2023</v>
      </c>
      <c r="C281" t="s">
        <v>2472</v>
      </c>
      <c r="D281" t="s">
        <v>2472</v>
      </c>
      <c r="E281" t="s">
        <v>2473</v>
      </c>
      <c r="F281" t="s">
        <v>2507</v>
      </c>
      <c r="G281" t="s">
        <v>4680</v>
      </c>
      <c r="H281" t="s">
        <v>2641</v>
      </c>
      <c r="I281" t="s">
        <v>4042</v>
      </c>
      <c r="J281" t="s">
        <v>1570</v>
      </c>
      <c r="K281" t="s">
        <v>1571</v>
      </c>
    </row>
    <row r="282" spans="1:11">
      <c r="A282" s="92" t="s">
        <v>4679</v>
      </c>
      <c r="B282" t="s">
        <v>2026</v>
      </c>
      <c r="C282" t="s">
        <v>2472</v>
      </c>
      <c r="D282" t="s">
        <v>2472</v>
      </c>
      <c r="E282" t="s">
        <v>2473</v>
      </c>
      <c r="F282" t="s">
        <v>2476</v>
      </c>
      <c r="G282" t="s">
        <v>4680</v>
      </c>
      <c r="H282" t="s">
        <v>2641</v>
      </c>
      <c r="I282" t="s">
        <v>4046</v>
      </c>
      <c r="J282" t="s">
        <v>1239</v>
      </c>
      <c r="K282" t="s">
        <v>121</v>
      </c>
    </row>
    <row r="283" spans="1:11">
      <c r="A283" s="92" t="s">
        <v>4679</v>
      </c>
      <c r="B283" t="s">
        <v>2029</v>
      </c>
      <c r="C283" t="s">
        <v>2472</v>
      </c>
      <c r="D283" t="s">
        <v>2472</v>
      </c>
      <c r="E283" t="s">
        <v>2473</v>
      </c>
      <c r="F283" t="s">
        <v>2507</v>
      </c>
      <c r="G283" t="s">
        <v>4680</v>
      </c>
      <c r="H283" t="s">
        <v>2641</v>
      </c>
      <c r="I283" t="s">
        <v>4050</v>
      </c>
      <c r="J283" t="s">
        <v>1239</v>
      </c>
      <c r="K283" t="s">
        <v>121</v>
      </c>
    </row>
    <row r="284" spans="1:11">
      <c r="A284" s="92" t="s">
        <v>4679</v>
      </c>
      <c r="B284" t="s">
        <v>2032</v>
      </c>
      <c r="C284" t="s">
        <v>2472</v>
      </c>
      <c r="D284" t="s">
        <v>2472</v>
      </c>
      <c r="E284" t="s">
        <v>2473</v>
      </c>
      <c r="F284" t="s">
        <v>2512</v>
      </c>
      <c r="G284" t="s">
        <v>4680</v>
      </c>
      <c r="H284" t="s">
        <v>2641</v>
      </c>
      <c r="I284" t="s">
        <v>4054</v>
      </c>
      <c r="J284" t="s">
        <v>1570</v>
      </c>
      <c r="K284" t="s">
        <v>1571</v>
      </c>
    </row>
    <row r="285" spans="1:11">
      <c r="A285" s="92" t="s">
        <v>4679</v>
      </c>
      <c r="B285" t="s">
        <v>2034</v>
      </c>
      <c r="C285" t="s">
        <v>2472</v>
      </c>
      <c r="D285" t="s">
        <v>2472</v>
      </c>
      <c r="E285" t="s">
        <v>2473</v>
      </c>
      <c r="F285" t="s">
        <v>2476</v>
      </c>
      <c r="G285" t="s">
        <v>4680</v>
      </c>
      <c r="H285" t="s">
        <v>2641</v>
      </c>
      <c r="I285" t="s">
        <v>4058</v>
      </c>
      <c r="J285" t="s">
        <v>1570</v>
      </c>
      <c r="K285" t="s">
        <v>1571</v>
      </c>
    </row>
    <row r="286" spans="1:11">
      <c r="A286" s="92" t="s">
        <v>4679</v>
      </c>
      <c r="B286" t="s">
        <v>2038</v>
      </c>
      <c r="C286" t="s">
        <v>2472</v>
      </c>
      <c r="D286" t="s">
        <v>2472</v>
      </c>
      <c r="E286" t="s">
        <v>2473</v>
      </c>
      <c r="F286" t="s">
        <v>2476</v>
      </c>
      <c r="G286" t="s">
        <v>4680</v>
      </c>
      <c r="H286" t="s">
        <v>2641</v>
      </c>
      <c r="I286" t="s">
        <v>4062</v>
      </c>
      <c r="J286" t="s">
        <v>4678</v>
      </c>
      <c r="K286" t="s">
        <v>1632</v>
      </c>
    </row>
    <row r="287" spans="1:11">
      <c r="A287" s="92" t="s">
        <v>4679</v>
      </c>
      <c r="B287" t="s">
        <v>2040</v>
      </c>
      <c r="C287" t="s">
        <v>2472</v>
      </c>
      <c r="D287" t="s">
        <v>2472</v>
      </c>
      <c r="E287" t="s">
        <v>2473</v>
      </c>
      <c r="F287" t="s">
        <v>2476</v>
      </c>
      <c r="G287" t="s">
        <v>4680</v>
      </c>
      <c r="H287" t="s">
        <v>2641</v>
      </c>
      <c r="I287" t="s">
        <v>4066</v>
      </c>
      <c r="J287" t="s">
        <v>1570</v>
      </c>
      <c r="K287" t="s">
        <v>1571</v>
      </c>
    </row>
    <row r="288" spans="1:11">
      <c r="A288" s="92" t="s">
        <v>4679</v>
      </c>
      <c r="B288" t="s">
        <v>2041</v>
      </c>
      <c r="C288" t="s">
        <v>2472</v>
      </c>
      <c r="D288" t="s">
        <v>2472</v>
      </c>
      <c r="E288" t="s">
        <v>2473</v>
      </c>
      <c r="F288" t="s">
        <v>2476</v>
      </c>
      <c r="G288" t="s">
        <v>4680</v>
      </c>
      <c r="H288" t="s">
        <v>2641</v>
      </c>
      <c r="I288" t="s">
        <v>4070</v>
      </c>
      <c r="J288" t="s">
        <v>1570</v>
      </c>
      <c r="K288" t="s">
        <v>1571</v>
      </c>
    </row>
    <row r="289" spans="1:11">
      <c r="A289" s="92" t="s">
        <v>4679</v>
      </c>
      <c r="B289" t="s">
        <v>2023</v>
      </c>
      <c r="C289" t="s">
        <v>2508</v>
      </c>
      <c r="D289" t="s">
        <v>2478</v>
      </c>
      <c r="G289" t="s">
        <v>4658</v>
      </c>
      <c r="I289" t="s">
        <v>4042</v>
      </c>
      <c r="J289" t="s">
        <v>1570</v>
      </c>
      <c r="K289" t="s">
        <v>1571</v>
      </c>
    </row>
    <row r="290" spans="1:11">
      <c r="A290" s="92" t="s">
        <v>4679</v>
      </c>
      <c r="B290" t="s">
        <v>2023</v>
      </c>
      <c r="C290" t="s">
        <v>2509</v>
      </c>
      <c r="D290" t="s">
        <v>2478</v>
      </c>
      <c r="G290" t="s">
        <v>4658</v>
      </c>
      <c r="I290" t="s">
        <v>4042</v>
      </c>
      <c r="J290" t="s">
        <v>1570</v>
      </c>
      <c r="K290" t="s">
        <v>1571</v>
      </c>
    </row>
    <row r="291" spans="1:11">
      <c r="A291" s="92" t="s">
        <v>4679</v>
      </c>
      <c r="B291" t="s">
        <v>2026</v>
      </c>
      <c r="C291" t="s">
        <v>2500</v>
      </c>
      <c r="D291" t="s">
        <v>2478</v>
      </c>
      <c r="G291" t="s">
        <v>4659</v>
      </c>
      <c r="I291" t="s">
        <v>4046</v>
      </c>
    </row>
    <row r="292" spans="1:11">
      <c r="A292" s="92" t="s">
        <v>4679</v>
      </c>
      <c r="B292" t="s">
        <v>2026</v>
      </c>
      <c r="C292" t="s">
        <v>2501</v>
      </c>
      <c r="D292" t="s">
        <v>2478</v>
      </c>
      <c r="G292" t="s">
        <v>4659</v>
      </c>
      <c r="I292" t="s">
        <v>4046</v>
      </c>
      <c r="J292" t="s">
        <v>1570</v>
      </c>
      <c r="K292" t="s">
        <v>1571</v>
      </c>
    </row>
    <row r="293" spans="1:11">
      <c r="A293" s="92" t="s">
        <v>4679</v>
      </c>
      <c r="B293" t="s">
        <v>2026</v>
      </c>
      <c r="C293" t="s">
        <v>2502</v>
      </c>
      <c r="D293" t="s">
        <v>2478</v>
      </c>
      <c r="G293" t="s">
        <v>4658</v>
      </c>
      <c r="I293" t="s">
        <v>4046</v>
      </c>
      <c r="J293" t="s">
        <v>2250</v>
      </c>
      <c r="K293" t="s">
        <v>121</v>
      </c>
    </row>
    <row r="294" spans="1:11">
      <c r="A294" s="92" t="s">
        <v>4679</v>
      </c>
      <c r="B294" t="s">
        <v>2026</v>
      </c>
      <c r="C294" t="s">
        <v>2503</v>
      </c>
      <c r="D294" t="s">
        <v>2478</v>
      </c>
      <c r="G294" t="s">
        <v>4659</v>
      </c>
      <c r="I294" t="s">
        <v>4046</v>
      </c>
      <c r="J294" t="s">
        <v>1570</v>
      </c>
      <c r="K294" t="s">
        <v>1571</v>
      </c>
    </row>
    <row r="295" spans="1:11">
      <c r="A295" s="92" t="s">
        <v>4679</v>
      </c>
      <c r="B295" t="s">
        <v>2026</v>
      </c>
      <c r="C295" t="s">
        <v>2504</v>
      </c>
      <c r="D295" t="s">
        <v>2478</v>
      </c>
      <c r="G295" t="s">
        <v>4659</v>
      </c>
      <c r="I295" t="s">
        <v>4046</v>
      </c>
      <c r="J295" t="s">
        <v>1570</v>
      </c>
      <c r="K295" t="s">
        <v>1571</v>
      </c>
    </row>
    <row r="296" spans="1:11">
      <c r="A296" s="92" t="s">
        <v>4679</v>
      </c>
      <c r="B296" t="s">
        <v>2026</v>
      </c>
      <c r="C296" t="s">
        <v>2505</v>
      </c>
      <c r="D296" t="s">
        <v>2478</v>
      </c>
      <c r="G296" t="s">
        <v>4659</v>
      </c>
      <c r="I296" t="s">
        <v>4046</v>
      </c>
    </row>
    <row r="297" spans="1:11">
      <c r="A297" s="92" t="s">
        <v>4679</v>
      </c>
      <c r="B297" t="s">
        <v>2032</v>
      </c>
      <c r="C297" t="s">
        <v>2513</v>
      </c>
      <c r="D297" t="s">
        <v>2478</v>
      </c>
      <c r="G297" t="s">
        <v>4658</v>
      </c>
      <c r="I297" t="s">
        <v>4054</v>
      </c>
    </row>
    <row r="298" spans="1:11">
      <c r="A298" s="92" t="s">
        <v>4679</v>
      </c>
      <c r="B298" t="s">
        <v>2038</v>
      </c>
      <c r="C298" t="s">
        <v>2477</v>
      </c>
      <c r="D298" t="s">
        <v>2478</v>
      </c>
      <c r="G298" t="s">
        <v>4658</v>
      </c>
      <c r="I298" t="s">
        <v>4062</v>
      </c>
    </row>
    <row r="299" spans="1:11">
      <c r="A299" s="92" t="s">
        <v>4679</v>
      </c>
      <c r="B299" t="s">
        <v>2038</v>
      </c>
      <c r="C299" t="s">
        <v>2481</v>
      </c>
      <c r="D299" t="s">
        <v>2478</v>
      </c>
      <c r="G299" t="s">
        <v>4658</v>
      </c>
      <c r="I299" t="s">
        <v>4062</v>
      </c>
    </row>
    <row r="300" spans="1:11">
      <c r="A300" s="92" t="s">
        <v>4679</v>
      </c>
      <c r="B300" t="s">
        <v>2038</v>
      </c>
      <c r="C300" t="s">
        <v>2482</v>
      </c>
      <c r="D300" t="s">
        <v>2478</v>
      </c>
      <c r="G300" t="s">
        <v>4658</v>
      </c>
      <c r="I300" t="s">
        <v>4062</v>
      </c>
    </row>
    <row r="301" spans="1:11">
      <c r="A301" s="92" t="s">
        <v>4679</v>
      </c>
      <c r="B301" t="s">
        <v>2038</v>
      </c>
      <c r="C301" t="s">
        <v>2483</v>
      </c>
      <c r="D301" t="s">
        <v>2478</v>
      </c>
      <c r="G301" t="s">
        <v>4658</v>
      </c>
      <c r="I301" t="s">
        <v>4062</v>
      </c>
    </row>
    <row r="302" spans="1:11">
      <c r="A302" s="92" t="s">
        <v>4679</v>
      </c>
      <c r="B302" t="s">
        <v>2038</v>
      </c>
      <c r="C302" t="s">
        <v>2484</v>
      </c>
      <c r="D302" t="s">
        <v>2478</v>
      </c>
      <c r="G302" t="s">
        <v>4658</v>
      </c>
      <c r="I302" t="s">
        <v>4062</v>
      </c>
    </row>
    <row r="303" spans="1:11">
      <c r="A303" s="92" t="s">
        <v>4679</v>
      </c>
      <c r="B303" t="s">
        <v>2038</v>
      </c>
      <c r="C303" t="s">
        <v>2485</v>
      </c>
      <c r="D303" t="s">
        <v>2478</v>
      </c>
      <c r="G303" t="s">
        <v>4658</v>
      </c>
      <c r="I303" t="s">
        <v>4062</v>
      </c>
    </row>
    <row r="304" spans="1:11">
      <c r="A304" s="92" t="s">
        <v>4679</v>
      </c>
      <c r="B304" t="s">
        <v>2038</v>
      </c>
      <c r="C304" t="s">
        <v>2486</v>
      </c>
      <c r="D304" t="s">
        <v>2478</v>
      </c>
      <c r="G304" t="s">
        <v>4658</v>
      </c>
      <c r="I304" t="s">
        <v>4062</v>
      </c>
    </row>
    <row r="305" spans="1:11">
      <c r="A305" s="92" t="s">
        <v>4679</v>
      </c>
      <c r="B305" t="s">
        <v>2038</v>
      </c>
      <c r="C305" t="s">
        <v>2487</v>
      </c>
      <c r="D305" t="s">
        <v>2478</v>
      </c>
      <c r="G305" t="s">
        <v>4658</v>
      </c>
      <c r="I305" t="s">
        <v>4062</v>
      </c>
    </row>
    <row r="306" spans="1:11">
      <c r="A306" s="92" t="s">
        <v>4679</v>
      </c>
      <c r="B306" t="s">
        <v>2040</v>
      </c>
      <c r="C306" t="s">
        <v>2492</v>
      </c>
      <c r="D306" t="s">
        <v>2478</v>
      </c>
      <c r="G306" t="s">
        <v>4658</v>
      </c>
      <c r="I306" t="s">
        <v>4066</v>
      </c>
    </row>
    <row r="307" spans="1:11">
      <c r="A307" s="92" t="s">
        <v>4679</v>
      </c>
      <c r="B307" t="s">
        <v>2042</v>
      </c>
      <c r="C307" t="s">
        <v>2594</v>
      </c>
      <c r="D307" t="s">
        <v>2595</v>
      </c>
      <c r="E307" t="s">
        <v>551</v>
      </c>
      <c r="F307" t="s">
        <v>2597</v>
      </c>
      <c r="G307" t="s">
        <v>4681</v>
      </c>
      <c r="H307" t="s">
        <v>551</v>
      </c>
      <c r="I307" t="s">
        <v>4073</v>
      </c>
    </row>
    <row r="308" spans="1:11">
      <c r="A308" s="92" t="s">
        <v>4679</v>
      </c>
      <c r="B308" t="s">
        <v>2049</v>
      </c>
      <c r="C308" t="s">
        <v>2626</v>
      </c>
      <c r="D308" t="s">
        <v>2472</v>
      </c>
      <c r="E308" t="s">
        <v>551</v>
      </c>
      <c r="F308" t="s">
        <v>2627</v>
      </c>
      <c r="G308" t="s">
        <v>4681</v>
      </c>
      <c r="H308" t="s">
        <v>551</v>
      </c>
      <c r="I308" t="s">
        <v>4085</v>
      </c>
    </row>
    <row r="309" spans="1:11">
      <c r="A309" s="92" t="s">
        <v>4679</v>
      </c>
      <c r="B309" t="s">
        <v>2049</v>
      </c>
      <c r="C309" t="s">
        <v>2633</v>
      </c>
      <c r="D309" t="s">
        <v>2634</v>
      </c>
      <c r="E309" t="s">
        <v>551</v>
      </c>
      <c r="G309" t="s">
        <v>4681</v>
      </c>
      <c r="H309" t="s">
        <v>551</v>
      </c>
      <c r="I309" t="s">
        <v>4085</v>
      </c>
    </row>
    <row r="310" spans="1:11">
      <c r="A310" s="92" t="s">
        <v>4679</v>
      </c>
      <c r="B310" t="s">
        <v>2051</v>
      </c>
      <c r="C310" t="s">
        <v>2526</v>
      </c>
      <c r="D310" t="s">
        <v>2527</v>
      </c>
      <c r="E310" t="s">
        <v>2473</v>
      </c>
      <c r="G310" t="s">
        <v>4680</v>
      </c>
      <c r="H310" t="s">
        <v>2760</v>
      </c>
      <c r="I310" t="s">
        <v>4089</v>
      </c>
    </row>
    <row r="311" spans="1:11">
      <c r="A311" s="92" t="s">
        <v>4679</v>
      </c>
      <c r="B311" t="s">
        <v>2051</v>
      </c>
      <c r="C311" t="s">
        <v>2529</v>
      </c>
      <c r="D311" t="s">
        <v>2527</v>
      </c>
      <c r="E311" t="s">
        <v>2473</v>
      </c>
      <c r="G311" t="s">
        <v>4680</v>
      </c>
      <c r="H311" t="s">
        <v>2760</v>
      </c>
      <c r="I311" t="s">
        <v>4089</v>
      </c>
    </row>
    <row r="312" spans="1:11">
      <c r="A312" s="92" t="s">
        <v>4679</v>
      </c>
      <c r="B312" t="s">
        <v>2051</v>
      </c>
      <c r="C312" t="s">
        <v>2530</v>
      </c>
      <c r="D312" t="s">
        <v>2527</v>
      </c>
      <c r="E312" t="s">
        <v>2473</v>
      </c>
      <c r="G312" t="s">
        <v>4680</v>
      </c>
      <c r="H312" t="s">
        <v>2760</v>
      </c>
      <c r="I312" t="s">
        <v>4089</v>
      </c>
    </row>
    <row r="313" spans="1:11">
      <c r="A313" s="92" t="s">
        <v>4679</v>
      </c>
      <c r="B313" t="s">
        <v>2051</v>
      </c>
      <c r="C313" t="s">
        <v>2531</v>
      </c>
      <c r="D313" t="s">
        <v>2527</v>
      </c>
      <c r="E313" t="s">
        <v>2473</v>
      </c>
      <c r="G313" t="s">
        <v>4680</v>
      </c>
      <c r="H313" t="s">
        <v>2760</v>
      </c>
      <c r="I313" t="s">
        <v>4089</v>
      </c>
    </row>
    <row r="314" spans="1:11">
      <c r="A314" s="92" t="s">
        <v>4679</v>
      </c>
      <c r="B314" t="s">
        <v>2053</v>
      </c>
      <c r="C314" t="s">
        <v>2537</v>
      </c>
      <c r="D314" t="s">
        <v>2472</v>
      </c>
      <c r="E314" t="s">
        <v>2473</v>
      </c>
      <c r="G314" t="s">
        <v>4680</v>
      </c>
      <c r="H314" t="s">
        <v>2760</v>
      </c>
      <c r="I314" t="s">
        <v>4091</v>
      </c>
    </row>
    <row r="315" spans="1:11">
      <c r="A315" s="92" t="s">
        <v>4679</v>
      </c>
      <c r="B315" t="s">
        <v>2053</v>
      </c>
      <c r="C315" t="s">
        <v>2538</v>
      </c>
      <c r="D315" t="s">
        <v>2472</v>
      </c>
      <c r="E315" t="s">
        <v>2473</v>
      </c>
      <c r="G315" t="s">
        <v>4680</v>
      </c>
      <c r="H315" t="s">
        <v>2760</v>
      </c>
      <c r="I315" t="s">
        <v>4091</v>
      </c>
    </row>
    <row r="316" spans="1:11">
      <c r="A316" s="92" t="s">
        <v>4679</v>
      </c>
      <c r="B316" t="s">
        <v>2053</v>
      </c>
      <c r="C316" t="s">
        <v>2539</v>
      </c>
      <c r="D316" t="s">
        <v>2472</v>
      </c>
      <c r="E316" t="s">
        <v>2473</v>
      </c>
      <c r="G316" t="s">
        <v>4680</v>
      </c>
      <c r="H316" t="s">
        <v>2760</v>
      </c>
      <c r="I316" t="s">
        <v>4091</v>
      </c>
    </row>
    <row r="317" spans="1:11">
      <c r="A317" s="92" t="s">
        <v>4679</v>
      </c>
      <c r="B317" t="s">
        <v>2056</v>
      </c>
      <c r="C317" t="s">
        <v>2658</v>
      </c>
      <c r="E317" t="s">
        <v>2659</v>
      </c>
      <c r="G317" t="s">
        <v>4681</v>
      </c>
      <c r="H317" t="s">
        <v>551</v>
      </c>
      <c r="I317" t="s">
        <v>4093</v>
      </c>
    </row>
    <row r="318" spans="1:11">
      <c r="A318" s="92" t="s">
        <v>4679</v>
      </c>
      <c r="B318" t="s">
        <v>2056</v>
      </c>
      <c r="C318" t="s">
        <v>2541</v>
      </c>
      <c r="D318" t="s">
        <v>2472</v>
      </c>
      <c r="E318" t="s">
        <v>2473</v>
      </c>
      <c r="G318" t="s">
        <v>4680</v>
      </c>
      <c r="H318" t="s">
        <v>2760</v>
      </c>
      <c r="I318" t="s">
        <v>4093</v>
      </c>
    </row>
    <row r="319" spans="1:11">
      <c r="A319" s="92" t="s">
        <v>4679</v>
      </c>
      <c r="B319" t="s">
        <v>2056</v>
      </c>
      <c r="C319" t="s">
        <v>2542</v>
      </c>
      <c r="D319" t="s">
        <v>2543</v>
      </c>
      <c r="E319" t="s">
        <v>2473</v>
      </c>
      <c r="G319" t="s">
        <v>4680</v>
      </c>
      <c r="H319" t="s">
        <v>2760</v>
      </c>
      <c r="I319" t="s">
        <v>4093</v>
      </c>
    </row>
    <row r="320" spans="1:11">
      <c r="A320" s="92" t="s">
        <v>4679</v>
      </c>
      <c r="B320" t="s">
        <v>2059</v>
      </c>
      <c r="C320" t="s">
        <v>2676</v>
      </c>
      <c r="D320" t="s">
        <v>2677</v>
      </c>
      <c r="E320" t="s">
        <v>551</v>
      </c>
      <c r="F320" t="s">
        <v>2678</v>
      </c>
      <c r="G320" t="s">
        <v>4681</v>
      </c>
      <c r="H320" t="s">
        <v>551</v>
      </c>
      <c r="I320" t="s">
        <v>4101</v>
      </c>
      <c r="J320" t="s">
        <v>2272</v>
      </c>
      <c r="K320" t="s">
        <v>878</v>
      </c>
    </row>
    <row r="321" spans="1:11">
      <c r="A321" s="92" t="s">
        <v>4679</v>
      </c>
      <c r="B321" t="s">
        <v>2059</v>
      </c>
      <c r="C321" t="s">
        <v>2679</v>
      </c>
      <c r="D321" t="s">
        <v>2680</v>
      </c>
      <c r="E321" t="s">
        <v>2681</v>
      </c>
      <c r="F321" t="s">
        <v>2682</v>
      </c>
      <c r="G321" t="s">
        <v>4682</v>
      </c>
      <c r="H321" t="s">
        <v>551</v>
      </c>
      <c r="I321" t="s">
        <v>4101</v>
      </c>
    </row>
    <row r="322" spans="1:11">
      <c r="A322" s="92" t="s">
        <v>4679</v>
      </c>
      <c r="B322" t="s">
        <v>2059</v>
      </c>
      <c r="C322" t="s">
        <v>2551</v>
      </c>
      <c r="D322" t="s">
        <v>2552</v>
      </c>
      <c r="F322" t="s">
        <v>2554</v>
      </c>
      <c r="G322" t="s">
        <v>4663</v>
      </c>
      <c r="I322" t="s">
        <v>4101</v>
      </c>
      <c r="J322" t="s">
        <v>2268</v>
      </c>
      <c r="K322" t="s">
        <v>2269</v>
      </c>
    </row>
    <row r="323" spans="1:11">
      <c r="A323" s="92" t="s">
        <v>4679</v>
      </c>
      <c r="B323" t="s">
        <v>2059</v>
      </c>
      <c r="C323" t="s">
        <v>2555</v>
      </c>
      <c r="D323" t="s">
        <v>2552</v>
      </c>
      <c r="G323" t="s">
        <v>4663</v>
      </c>
      <c r="I323" t="s">
        <v>4101</v>
      </c>
      <c r="J323" t="s">
        <v>2268</v>
      </c>
      <c r="K323" t="s">
        <v>2269</v>
      </c>
    </row>
    <row r="324" spans="1:11">
      <c r="A324" s="92" t="s">
        <v>4679</v>
      </c>
      <c r="B324" t="s">
        <v>2059</v>
      </c>
      <c r="C324" t="s">
        <v>2556</v>
      </c>
      <c r="D324" t="s">
        <v>2552</v>
      </c>
      <c r="E324" t="s">
        <v>2468</v>
      </c>
      <c r="F324" t="s">
        <v>2558</v>
      </c>
      <c r="G324" t="s">
        <v>4664</v>
      </c>
      <c r="I324" t="s">
        <v>4101</v>
      </c>
      <c r="J324" t="s">
        <v>2268</v>
      </c>
      <c r="K324" t="s">
        <v>2269</v>
      </c>
    </row>
    <row r="325" spans="1:11">
      <c r="A325" s="92" t="s">
        <v>4679</v>
      </c>
      <c r="B325" t="s">
        <v>2064</v>
      </c>
      <c r="C325" t="s">
        <v>2704</v>
      </c>
      <c r="D325" t="s">
        <v>2472</v>
      </c>
      <c r="E325" t="s">
        <v>551</v>
      </c>
      <c r="F325" t="s">
        <v>2705</v>
      </c>
      <c r="G325" t="s">
        <v>4681</v>
      </c>
      <c r="H325" t="s">
        <v>551</v>
      </c>
      <c r="I325" t="s">
        <v>4105</v>
      </c>
      <c r="J325" t="s">
        <v>2268</v>
      </c>
      <c r="K325" t="s">
        <v>2269</v>
      </c>
    </row>
    <row r="326" spans="1:11">
      <c r="A326" s="92" t="s">
        <v>4679</v>
      </c>
      <c r="B326" t="s">
        <v>2066</v>
      </c>
      <c r="C326" t="s">
        <v>2562</v>
      </c>
      <c r="E326" t="s">
        <v>551</v>
      </c>
      <c r="G326" t="s">
        <v>4665</v>
      </c>
      <c r="I326" t="s">
        <v>4109</v>
      </c>
      <c r="J326" t="s">
        <v>2268</v>
      </c>
      <c r="K326" t="s">
        <v>2269</v>
      </c>
    </row>
    <row r="327" spans="1:11">
      <c r="A327" s="92" t="s">
        <v>4679</v>
      </c>
      <c r="B327" t="s">
        <v>2066</v>
      </c>
      <c r="C327" t="s">
        <v>2562</v>
      </c>
      <c r="E327" t="s">
        <v>551</v>
      </c>
      <c r="G327" t="s">
        <v>4681</v>
      </c>
      <c r="H327" t="s">
        <v>551</v>
      </c>
      <c r="I327" t="s">
        <v>4109</v>
      </c>
      <c r="J327" t="s">
        <v>2268</v>
      </c>
      <c r="K327" t="s">
        <v>2269</v>
      </c>
    </row>
    <row r="328" spans="1:11">
      <c r="A328" s="92" t="s">
        <v>4679</v>
      </c>
      <c r="B328" t="s">
        <v>2066</v>
      </c>
      <c r="C328" t="s">
        <v>2569</v>
      </c>
      <c r="E328" t="s">
        <v>2570</v>
      </c>
      <c r="G328" t="s">
        <v>4666</v>
      </c>
      <c r="I328" t="s">
        <v>4109</v>
      </c>
    </row>
    <row r="329" spans="1:11">
      <c r="A329" s="92" t="s">
        <v>4679</v>
      </c>
      <c r="B329" t="s">
        <v>2068</v>
      </c>
      <c r="C329" t="s">
        <v>2575</v>
      </c>
      <c r="D329" t="s">
        <v>2576</v>
      </c>
      <c r="E329" t="s">
        <v>2577</v>
      </c>
      <c r="F329" t="s">
        <v>2578</v>
      </c>
      <c r="G329" t="s">
        <v>4658</v>
      </c>
      <c r="I329" t="s">
        <v>4113</v>
      </c>
      <c r="J329" t="s">
        <v>2268</v>
      </c>
      <c r="K329" t="s">
        <v>2269</v>
      </c>
    </row>
    <row r="330" spans="1:11">
      <c r="A330" s="92" t="s">
        <v>4679</v>
      </c>
      <c r="B330" t="s">
        <v>2068</v>
      </c>
      <c r="C330" t="s">
        <v>2583</v>
      </c>
      <c r="D330" t="s">
        <v>2472</v>
      </c>
      <c r="E330" t="s">
        <v>2473</v>
      </c>
      <c r="G330" t="s">
        <v>4680</v>
      </c>
      <c r="H330" t="s">
        <v>2760</v>
      </c>
      <c r="I330" t="s">
        <v>4113</v>
      </c>
      <c r="J330" t="s">
        <v>2268</v>
      </c>
      <c r="K330" t="s">
        <v>2269</v>
      </c>
    </row>
    <row r="331" spans="1:11">
      <c r="A331" s="92" t="s">
        <v>4683</v>
      </c>
      <c r="B331" t="s">
        <v>2038</v>
      </c>
      <c r="C331" t="s">
        <v>2466</v>
      </c>
      <c r="D331" t="s">
        <v>2467</v>
      </c>
      <c r="E331" t="s">
        <v>2468</v>
      </c>
      <c r="F331" t="s">
        <v>2471</v>
      </c>
      <c r="G331" t="s">
        <v>4656</v>
      </c>
      <c r="I331" t="s">
        <v>4062</v>
      </c>
      <c r="J331" t="s">
        <v>2268</v>
      </c>
      <c r="K331" t="s">
        <v>2269</v>
      </c>
    </row>
    <row r="332" spans="1:11">
      <c r="A332" s="92" t="s">
        <v>4683</v>
      </c>
      <c r="B332" t="s">
        <v>2040</v>
      </c>
      <c r="C332" t="s">
        <v>2489</v>
      </c>
      <c r="D332" t="s">
        <v>2490</v>
      </c>
      <c r="G332" t="s">
        <v>4657</v>
      </c>
      <c r="I332" t="s">
        <v>4066</v>
      </c>
      <c r="J332" t="s">
        <v>2268</v>
      </c>
      <c r="K332" t="s">
        <v>2269</v>
      </c>
    </row>
    <row r="333" spans="1:11">
      <c r="A333" s="92" t="s">
        <v>4683</v>
      </c>
      <c r="B333" t="s">
        <v>2026</v>
      </c>
      <c r="C333" t="s">
        <v>2494</v>
      </c>
      <c r="D333" t="s">
        <v>2495</v>
      </c>
      <c r="G333" t="s">
        <v>4658</v>
      </c>
      <c r="I333" t="s">
        <v>4046</v>
      </c>
      <c r="J333" t="s">
        <v>2268</v>
      </c>
      <c r="K333" t="s">
        <v>2269</v>
      </c>
    </row>
    <row r="334" spans="1:11">
      <c r="A334" s="92" t="s">
        <v>4683</v>
      </c>
      <c r="B334" t="s">
        <v>2026</v>
      </c>
      <c r="C334" t="s">
        <v>2496</v>
      </c>
      <c r="D334" t="s">
        <v>2495</v>
      </c>
      <c r="G334" t="s">
        <v>4658</v>
      </c>
      <c r="I334" t="s">
        <v>4046</v>
      </c>
      <c r="J334" t="s">
        <v>2268</v>
      </c>
      <c r="K334" t="s">
        <v>2269</v>
      </c>
    </row>
    <row r="335" spans="1:11">
      <c r="A335" s="92" t="s">
        <v>4683</v>
      </c>
      <c r="B335" t="s">
        <v>2026</v>
      </c>
      <c r="C335" t="s">
        <v>2497</v>
      </c>
      <c r="D335" t="s">
        <v>2495</v>
      </c>
      <c r="G335" t="s">
        <v>4658</v>
      </c>
      <c r="I335" t="s">
        <v>4046</v>
      </c>
      <c r="J335" t="s">
        <v>2268</v>
      </c>
      <c r="K335" t="s">
        <v>2269</v>
      </c>
    </row>
    <row r="336" spans="1:11">
      <c r="A336" s="92" t="s">
        <v>4683</v>
      </c>
      <c r="B336" t="s">
        <v>2026</v>
      </c>
      <c r="C336" t="s">
        <v>2498</v>
      </c>
      <c r="D336" t="s">
        <v>2495</v>
      </c>
      <c r="G336" t="s">
        <v>4659</v>
      </c>
      <c r="I336" t="s">
        <v>4046</v>
      </c>
      <c r="J336" t="s">
        <v>2268</v>
      </c>
      <c r="K336" t="s">
        <v>2269</v>
      </c>
    </row>
    <row r="337" spans="1:11">
      <c r="A337" s="92" t="s">
        <v>4683</v>
      </c>
      <c r="B337" t="s">
        <v>2023</v>
      </c>
      <c r="C337" t="s">
        <v>2472</v>
      </c>
      <c r="D337" t="s">
        <v>2472</v>
      </c>
      <c r="E337" t="s">
        <v>2473</v>
      </c>
      <c r="F337" t="s">
        <v>2507</v>
      </c>
      <c r="G337" t="s">
        <v>4684</v>
      </c>
      <c r="H337" t="s">
        <v>2528</v>
      </c>
      <c r="I337" t="s">
        <v>4042</v>
      </c>
      <c r="J337" t="s">
        <v>2268</v>
      </c>
      <c r="K337" t="s">
        <v>2269</v>
      </c>
    </row>
    <row r="338" spans="1:11">
      <c r="A338" s="92" t="s">
        <v>4683</v>
      </c>
      <c r="B338" t="s">
        <v>2026</v>
      </c>
      <c r="C338" t="s">
        <v>2472</v>
      </c>
      <c r="D338" t="s">
        <v>2472</v>
      </c>
      <c r="E338" t="s">
        <v>2473</v>
      </c>
      <c r="F338" t="s">
        <v>2476</v>
      </c>
      <c r="G338" t="s">
        <v>4684</v>
      </c>
      <c r="H338" t="s">
        <v>2528</v>
      </c>
      <c r="I338" t="s">
        <v>4046</v>
      </c>
      <c r="J338" t="s">
        <v>2268</v>
      </c>
      <c r="K338" t="s">
        <v>2269</v>
      </c>
    </row>
    <row r="339" spans="1:11">
      <c r="A339" s="92" t="s">
        <v>4683</v>
      </c>
      <c r="B339" t="s">
        <v>2029</v>
      </c>
      <c r="C339" t="s">
        <v>2472</v>
      </c>
      <c r="D339" t="s">
        <v>2472</v>
      </c>
      <c r="E339" t="s">
        <v>2473</v>
      </c>
      <c r="F339" t="s">
        <v>2507</v>
      </c>
      <c r="G339" t="s">
        <v>4684</v>
      </c>
      <c r="H339" t="s">
        <v>2528</v>
      </c>
      <c r="I339" t="s">
        <v>4050</v>
      </c>
    </row>
    <row r="340" spans="1:11">
      <c r="A340" s="92" t="s">
        <v>4683</v>
      </c>
      <c r="B340" t="s">
        <v>2032</v>
      </c>
      <c r="C340" t="s">
        <v>2472</v>
      </c>
      <c r="D340" t="s">
        <v>2472</v>
      </c>
      <c r="E340" t="s">
        <v>2473</v>
      </c>
      <c r="F340" t="s">
        <v>2512</v>
      </c>
      <c r="G340" t="s">
        <v>4684</v>
      </c>
      <c r="H340" t="s">
        <v>2528</v>
      </c>
      <c r="I340" t="s">
        <v>4054</v>
      </c>
    </row>
    <row r="341" spans="1:11">
      <c r="A341" s="92" t="s">
        <v>4683</v>
      </c>
      <c r="B341" t="s">
        <v>2034</v>
      </c>
      <c r="C341" t="s">
        <v>2472</v>
      </c>
      <c r="D341" t="s">
        <v>2472</v>
      </c>
      <c r="E341" t="s">
        <v>2473</v>
      </c>
      <c r="F341" t="s">
        <v>2476</v>
      </c>
      <c r="G341" t="s">
        <v>4684</v>
      </c>
      <c r="H341" t="s">
        <v>2528</v>
      </c>
      <c r="I341" t="s">
        <v>4058</v>
      </c>
    </row>
    <row r="342" spans="1:11">
      <c r="A342" s="92" t="s">
        <v>4683</v>
      </c>
      <c r="B342" t="s">
        <v>2038</v>
      </c>
      <c r="C342" t="s">
        <v>2472</v>
      </c>
      <c r="D342" t="s">
        <v>2472</v>
      </c>
      <c r="E342" t="s">
        <v>2473</v>
      </c>
      <c r="F342" t="s">
        <v>2476</v>
      </c>
      <c r="G342" t="s">
        <v>4684</v>
      </c>
      <c r="H342" t="s">
        <v>2528</v>
      </c>
      <c r="I342" t="s">
        <v>4062</v>
      </c>
    </row>
    <row r="343" spans="1:11">
      <c r="A343" s="92" t="s">
        <v>4683</v>
      </c>
      <c r="B343" t="s">
        <v>2040</v>
      </c>
      <c r="C343" t="s">
        <v>2472</v>
      </c>
      <c r="D343" t="s">
        <v>2472</v>
      </c>
      <c r="E343" t="s">
        <v>2473</v>
      </c>
      <c r="F343" t="s">
        <v>2476</v>
      </c>
      <c r="G343" t="s">
        <v>4684</v>
      </c>
      <c r="H343" t="s">
        <v>2528</v>
      </c>
      <c r="I343" t="s">
        <v>4066</v>
      </c>
      <c r="J343" t="s">
        <v>2268</v>
      </c>
      <c r="K343" t="s">
        <v>2269</v>
      </c>
    </row>
    <row r="344" spans="1:11">
      <c r="A344" s="92" t="s">
        <v>4683</v>
      </c>
      <c r="B344" t="s">
        <v>2041</v>
      </c>
      <c r="C344" t="s">
        <v>2472</v>
      </c>
      <c r="D344" t="s">
        <v>2472</v>
      </c>
      <c r="E344" t="s">
        <v>2473</v>
      </c>
      <c r="F344" t="s">
        <v>2476</v>
      </c>
      <c r="G344" t="s">
        <v>4684</v>
      </c>
      <c r="H344" t="s">
        <v>2528</v>
      </c>
      <c r="I344" t="s">
        <v>4070</v>
      </c>
      <c r="J344" t="s">
        <v>2268</v>
      </c>
      <c r="K344" t="s">
        <v>2269</v>
      </c>
    </row>
    <row r="345" spans="1:11">
      <c r="A345" s="92" t="s">
        <v>4683</v>
      </c>
      <c r="B345" t="s">
        <v>2023</v>
      </c>
      <c r="C345" t="s">
        <v>2508</v>
      </c>
      <c r="D345" t="s">
        <v>2478</v>
      </c>
      <c r="G345" t="s">
        <v>4658</v>
      </c>
      <c r="I345" t="s">
        <v>4042</v>
      </c>
      <c r="J345" t="s">
        <v>2268</v>
      </c>
      <c r="K345" t="s">
        <v>2269</v>
      </c>
    </row>
    <row r="346" spans="1:11">
      <c r="A346" s="92" t="s">
        <v>4683</v>
      </c>
      <c r="B346" t="s">
        <v>2023</v>
      </c>
      <c r="C346" t="s">
        <v>2509</v>
      </c>
      <c r="D346" t="s">
        <v>2478</v>
      </c>
      <c r="G346" t="s">
        <v>4658</v>
      </c>
      <c r="I346" t="s">
        <v>4042</v>
      </c>
      <c r="J346" t="s">
        <v>2268</v>
      </c>
      <c r="K346" t="s">
        <v>2269</v>
      </c>
    </row>
    <row r="347" spans="1:11">
      <c r="A347" s="92" t="s">
        <v>4683</v>
      </c>
      <c r="B347" t="s">
        <v>2026</v>
      </c>
      <c r="C347" t="s">
        <v>2500</v>
      </c>
      <c r="D347" t="s">
        <v>2478</v>
      </c>
      <c r="G347" t="s">
        <v>4659</v>
      </c>
      <c r="I347" t="s">
        <v>4046</v>
      </c>
      <c r="J347" t="s">
        <v>2268</v>
      </c>
      <c r="K347" t="s">
        <v>2269</v>
      </c>
    </row>
    <row r="348" spans="1:11">
      <c r="A348" s="92" t="s">
        <v>4683</v>
      </c>
      <c r="B348" t="s">
        <v>2026</v>
      </c>
      <c r="C348" t="s">
        <v>2501</v>
      </c>
      <c r="D348" t="s">
        <v>2478</v>
      </c>
      <c r="G348" t="s">
        <v>4659</v>
      </c>
      <c r="I348" t="s">
        <v>4046</v>
      </c>
    </row>
    <row r="349" spans="1:11">
      <c r="A349" s="92" t="s">
        <v>4683</v>
      </c>
      <c r="B349" t="s">
        <v>2026</v>
      </c>
      <c r="C349" t="s">
        <v>2502</v>
      </c>
      <c r="D349" t="s">
        <v>2478</v>
      </c>
      <c r="G349" t="s">
        <v>4658</v>
      </c>
      <c r="I349" t="s">
        <v>4046</v>
      </c>
    </row>
    <row r="350" spans="1:11">
      <c r="A350" s="92" t="s">
        <v>4683</v>
      </c>
      <c r="B350" t="s">
        <v>2026</v>
      </c>
      <c r="C350" t="s">
        <v>2503</v>
      </c>
      <c r="D350" t="s">
        <v>2478</v>
      </c>
      <c r="G350" t="s">
        <v>4659</v>
      </c>
      <c r="I350" t="s">
        <v>4046</v>
      </c>
    </row>
    <row r="351" spans="1:11">
      <c r="A351" s="92" t="s">
        <v>4683</v>
      </c>
      <c r="B351" t="s">
        <v>2026</v>
      </c>
      <c r="C351" t="s">
        <v>2504</v>
      </c>
      <c r="D351" t="s">
        <v>2478</v>
      </c>
      <c r="G351" t="s">
        <v>4659</v>
      </c>
      <c r="I351" t="s">
        <v>4046</v>
      </c>
    </row>
    <row r="352" spans="1:11">
      <c r="A352" s="92" t="s">
        <v>4683</v>
      </c>
      <c r="B352" t="s">
        <v>2026</v>
      </c>
      <c r="C352" t="s">
        <v>2505</v>
      </c>
      <c r="D352" t="s">
        <v>2478</v>
      </c>
      <c r="G352" t="s">
        <v>4659</v>
      </c>
      <c r="I352" t="s">
        <v>4046</v>
      </c>
      <c r="J352" t="s">
        <v>2268</v>
      </c>
      <c r="K352" t="s">
        <v>2269</v>
      </c>
    </row>
    <row r="353" spans="1:11">
      <c r="A353" s="92" t="s">
        <v>4683</v>
      </c>
      <c r="B353" t="s">
        <v>2032</v>
      </c>
      <c r="C353" t="s">
        <v>2513</v>
      </c>
      <c r="D353" t="s">
        <v>2478</v>
      </c>
      <c r="G353" t="s">
        <v>4658</v>
      </c>
      <c r="I353" t="s">
        <v>4054</v>
      </c>
      <c r="J353" t="s">
        <v>2268</v>
      </c>
      <c r="K353" t="s">
        <v>2269</v>
      </c>
    </row>
    <row r="354" spans="1:11">
      <c r="A354" s="92" t="s">
        <v>4683</v>
      </c>
      <c r="B354" t="s">
        <v>2038</v>
      </c>
      <c r="C354" t="s">
        <v>2477</v>
      </c>
      <c r="D354" t="s">
        <v>2478</v>
      </c>
      <c r="G354" t="s">
        <v>4658</v>
      </c>
      <c r="I354" t="s">
        <v>4062</v>
      </c>
      <c r="J354" t="s">
        <v>2268</v>
      </c>
      <c r="K354" t="s">
        <v>2269</v>
      </c>
    </row>
    <row r="355" spans="1:11">
      <c r="A355" s="92" t="s">
        <v>4683</v>
      </c>
      <c r="B355" t="s">
        <v>2038</v>
      </c>
      <c r="C355" t="s">
        <v>2481</v>
      </c>
      <c r="D355" t="s">
        <v>2478</v>
      </c>
      <c r="G355" t="s">
        <v>4658</v>
      </c>
      <c r="I355" t="s">
        <v>4062</v>
      </c>
      <c r="J355" t="s">
        <v>2268</v>
      </c>
      <c r="K355" t="s">
        <v>2269</v>
      </c>
    </row>
    <row r="356" spans="1:11">
      <c r="A356" s="92" t="s">
        <v>4683</v>
      </c>
      <c r="B356" t="s">
        <v>2038</v>
      </c>
      <c r="C356" t="s">
        <v>2482</v>
      </c>
      <c r="D356" t="s">
        <v>2478</v>
      </c>
      <c r="G356" t="s">
        <v>4658</v>
      </c>
      <c r="I356" t="s">
        <v>4062</v>
      </c>
      <c r="J356" t="s">
        <v>2268</v>
      </c>
      <c r="K356" t="s">
        <v>2269</v>
      </c>
    </row>
    <row r="357" spans="1:11">
      <c r="A357" s="92" t="s">
        <v>4683</v>
      </c>
      <c r="B357" t="s">
        <v>2038</v>
      </c>
      <c r="C357" t="s">
        <v>2483</v>
      </c>
      <c r="D357" t="s">
        <v>2478</v>
      </c>
      <c r="G357" t="s">
        <v>4658</v>
      </c>
      <c r="I357" t="s">
        <v>4062</v>
      </c>
      <c r="J357" t="s">
        <v>2268</v>
      </c>
      <c r="K357" t="s">
        <v>2269</v>
      </c>
    </row>
    <row r="358" spans="1:11">
      <c r="A358" s="92" t="s">
        <v>4683</v>
      </c>
      <c r="B358" t="s">
        <v>2038</v>
      </c>
      <c r="C358" t="s">
        <v>2484</v>
      </c>
      <c r="D358" t="s">
        <v>2478</v>
      </c>
      <c r="G358" t="s">
        <v>4658</v>
      </c>
      <c r="I358" t="s">
        <v>4062</v>
      </c>
      <c r="J358" t="s">
        <v>2268</v>
      </c>
      <c r="K358" t="s">
        <v>2269</v>
      </c>
    </row>
    <row r="359" spans="1:11">
      <c r="A359" s="92" t="s">
        <v>4683</v>
      </c>
      <c r="B359" t="s">
        <v>2038</v>
      </c>
      <c r="C359" t="s">
        <v>2485</v>
      </c>
      <c r="D359" t="s">
        <v>2478</v>
      </c>
      <c r="G359" t="s">
        <v>4658</v>
      </c>
      <c r="I359" t="s">
        <v>4062</v>
      </c>
      <c r="J359" t="s">
        <v>2268</v>
      </c>
      <c r="K359" t="s">
        <v>2269</v>
      </c>
    </row>
    <row r="360" spans="1:11">
      <c r="A360" s="92" t="s">
        <v>4683</v>
      </c>
      <c r="B360" t="s">
        <v>2038</v>
      </c>
      <c r="C360" t="s">
        <v>2486</v>
      </c>
      <c r="D360" t="s">
        <v>2478</v>
      </c>
      <c r="G360" t="s">
        <v>4658</v>
      </c>
      <c r="I360" t="s">
        <v>4062</v>
      </c>
      <c r="J360" t="s">
        <v>2268</v>
      </c>
      <c r="K360" t="s">
        <v>2269</v>
      </c>
    </row>
    <row r="361" spans="1:11">
      <c r="A361" s="92" t="s">
        <v>4683</v>
      </c>
      <c r="B361" t="s">
        <v>2038</v>
      </c>
      <c r="C361" t="s">
        <v>2487</v>
      </c>
      <c r="D361" t="s">
        <v>2478</v>
      </c>
      <c r="G361" t="s">
        <v>4658</v>
      </c>
      <c r="I361" t="s">
        <v>4062</v>
      </c>
    </row>
    <row r="362" spans="1:11">
      <c r="A362" s="92" t="s">
        <v>4683</v>
      </c>
      <c r="B362" t="s">
        <v>2040</v>
      </c>
      <c r="C362" t="s">
        <v>2492</v>
      </c>
      <c r="D362" t="s">
        <v>2478</v>
      </c>
      <c r="G362" t="s">
        <v>4658</v>
      </c>
      <c r="I362" t="s">
        <v>4066</v>
      </c>
      <c r="J362" t="s">
        <v>2268</v>
      </c>
      <c r="K362" t="s">
        <v>2269</v>
      </c>
    </row>
    <row r="363" spans="1:11">
      <c r="A363" s="92" t="s">
        <v>4683</v>
      </c>
      <c r="B363" t="s">
        <v>2042</v>
      </c>
      <c r="C363" t="s">
        <v>2517</v>
      </c>
      <c r="D363" t="s">
        <v>2518</v>
      </c>
      <c r="E363" t="s">
        <v>2519</v>
      </c>
      <c r="F363" t="s">
        <v>2521</v>
      </c>
      <c r="G363" t="s">
        <v>4684</v>
      </c>
      <c r="H363" t="s">
        <v>2520</v>
      </c>
      <c r="I363" t="s">
        <v>4073</v>
      </c>
      <c r="J363" t="s">
        <v>2268</v>
      </c>
      <c r="K363" t="s">
        <v>2269</v>
      </c>
    </row>
    <row r="364" spans="1:11">
      <c r="A364" s="92" t="s">
        <v>4683</v>
      </c>
      <c r="B364" t="s">
        <v>2051</v>
      </c>
      <c r="C364" t="s">
        <v>2526</v>
      </c>
      <c r="D364" t="s">
        <v>2527</v>
      </c>
      <c r="E364" t="s">
        <v>2473</v>
      </c>
      <c r="G364" t="s">
        <v>4684</v>
      </c>
      <c r="H364" t="s">
        <v>2528</v>
      </c>
      <c r="I364" t="s">
        <v>4089</v>
      </c>
      <c r="J364" t="s">
        <v>2268</v>
      </c>
      <c r="K364" t="s">
        <v>2269</v>
      </c>
    </row>
    <row r="365" spans="1:11">
      <c r="A365" s="92" t="s">
        <v>4683</v>
      </c>
      <c r="B365" t="s">
        <v>2051</v>
      </c>
      <c r="C365" t="s">
        <v>2529</v>
      </c>
      <c r="D365" t="s">
        <v>2527</v>
      </c>
      <c r="E365" t="s">
        <v>2473</v>
      </c>
      <c r="G365" t="s">
        <v>4684</v>
      </c>
      <c r="H365" t="s">
        <v>2528</v>
      </c>
      <c r="I365" t="s">
        <v>4089</v>
      </c>
      <c r="J365" t="s">
        <v>2268</v>
      </c>
      <c r="K365" t="s">
        <v>2269</v>
      </c>
    </row>
    <row r="366" spans="1:11">
      <c r="A366" s="92" t="s">
        <v>4683</v>
      </c>
      <c r="B366" t="s">
        <v>2051</v>
      </c>
      <c r="C366" t="s">
        <v>2530</v>
      </c>
      <c r="D366" t="s">
        <v>2527</v>
      </c>
      <c r="E366" t="s">
        <v>2473</v>
      </c>
      <c r="G366" t="s">
        <v>4684</v>
      </c>
      <c r="H366" t="s">
        <v>2528</v>
      </c>
      <c r="I366" t="s">
        <v>4089</v>
      </c>
    </row>
    <row r="367" spans="1:11">
      <c r="A367" s="92" t="s">
        <v>4683</v>
      </c>
      <c r="B367" t="s">
        <v>2051</v>
      </c>
      <c r="C367" t="s">
        <v>2531</v>
      </c>
      <c r="D367" t="s">
        <v>2527</v>
      </c>
      <c r="E367" t="s">
        <v>2473</v>
      </c>
      <c r="G367" t="s">
        <v>4684</v>
      </c>
      <c r="H367" t="s">
        <v>2528</v>
      </c>
      <c r="I367" t="s">
        <v>4089</v>
      </c>
    </row>
    <row r="368" spans="1:11">
      <c r="A368" s="92" t="s">
        <v>4683</v>
      </c>
      <c r="B368" t="s">
        <v>2053</v>
      </c>
      <c r="C368" t="s">
        <v>2537</v>
      </c>
      <c r="D368" t="s">
        <v>2472</v>
      </c>
      <c r="E368" t="s">
        <v>2473</v>
      </c>
      <c r="G368" t="s">
        <v>4684</v>
      </c>
      <c r="H368" t="s">
        <v>2528</v>
      </c>
      <c r="I368" t="s">
        <v>4091</v>
      </c>
      <c r="J368" t="s">
        <v>2268</v>
      </c>
      <c r="K368" t="s">
        <v>2269</v>
      </c>
    </row>
    <row r="369" spans="1:11">
      <c r="A369" s="92" t="s">
        <v>4683</v>
      </c>
      <c r="B369" t="s">
        <v>2053</v>
      </c>
      <c r="C369" t="s">
        <v>2538</v>
      </c>
      <c r="D369" t="s">
        <v>2472</v>
      </c>
      <c r="E369" t="s">
        <v>2473</v>
      </c>
      <c r="G369" t="s">
        <v>4684</v>
      </c>
      <c r="H369" t="s">
        <v>2528</v>
      </c>
      <c r="I369" t="s">
        <v>4091</v>
      </c>
      <c r="J369" t="s">
        <v>2268</v>
      </c>
      <c r="K369" t="s">
        <v>2269</v>
      </c>
    </row>
    <row r="370" spans="1:11">
      <c r="A370" s="92" t="s">
        <v>4683</v>
      </c>
      <c r="B370" t="s">
        <v>2053</v>
      </c>
      <c r="C370" t="s">
        <v>2539</v>
      </c>
      <c r="D370" t="s">
        <v>2472</v>
      </c>
      <c r="E370" t="s">
        <v>2473</v>
      </c>
      <c r="G370" t="s">
        <v>4684</v>
      </c>
      <c r="H370" t="s">
        <v>2528</v>
      </c>
      <c r="I370" t="s">
        <v>4091</v>
      </c>
      <c r="J370" t="s">
        <v>2268</v>
      </c>
      <c r="K370" t="s">
        <v>2269</v>
      </c>
    </row>
    <row r="371" spans="1:11">
      <c r="A371" s="92" t="s">
        <v>4683</v>
      </c>
      <c r="B371" t="s">
        <v>2056</v>
      </c>
      <c r="C371" t="s">
        <v>2541</v>
      </c>
      <c r="D371" t="s">
        <v>2472</v>
      </c>
      <c r="E371" t="s">
        <v>2473</v>
      </c>
      <c r="G371" t="s">
        <v>4684</v>
      </c>
      <c r="H371" t="s">
        <v>2528</v>
      </c>
      <c r="I371" t="s">
        <v>4093</v>
      </c>
    </row>
    <row r="372" spans="1:11">
      <c r="A372" s="92" t="s">
        <v>4683</v>
      </c>
      <c r="B372" t="s">
        <v>2056</v>
      </c>
      <c r="C372" t="s">
        <v>2542</v>
      </c>
      <c r="D372" t="s">
        <v>2543</v>
      </c>
      <c r="E372" t="s">
        <v>2473</v>
      </c>
      <c r="G372" t="s">
        <v>4684</v>
      </c>
      <c r="H372" t="s">
        <v>2528</v>
      </c>
      <c r="I372" t="s">
        <v>4093</v>
      </c>
    </row>
    <row r="373" spans="1:11">
      <c r="A373" s="92" t="s">
        <v>4683</v>
      </c>
      <c r="B373" t="s">
        <v>2059</v>
      </c>
      <c r="C373" t="s">
        <v>2679</v>
      </c>
      <c r="D373" t="s">
        <v>2680</v>
      </c>
      <c r="E373" t="s">
        <v>2681</v>
      </c>
      <c r="F373" t="s">
        <v>2682</v>
      </c>
      <c r="G373" t="s">
        <v>4685</v>
      </c>
      <c r="H373" t="s">
        <v>2782</v>
      </c>
      <c r="I373" t="s">
        <v>4101</v>
      </c>
    </row>
    <row r="374" spans="1:11">
      <c r="A374" s="92" t="s">
        <v>4683</v>
      </c>
      <c r="B374" t="s">
        <v>2059</v>
      </c>
      <c r="C374" t="s">
        <v>2545</v>
      </c>
      <c r="D374" t="s">
        <v>2546</v>
      </c>
      <c r="E374" t="s">
        <v>2519</v>
      </c>
      <c r="F374" t="s">
        <v>2547</v>
      </c>
      <c r="G374" t="s">
        <v>4684</v>
      </c>
      <c r="H374" t="s">
        <v>2520</v>
      </c>
      <c r="I374" t="s">
        <v>4101</v>
      </c>
      <c r="J374" t="s">
        <v>2268</v>
      </c>
      <c r="K374" t="s">
        <v>2269</v>
      </c>
    </row>
    <row r="375" spans="1:11">
      <c r="A375" s="92" t="s">
        <v>4683</v>
      </c>
      <c r="B375" t="s">
        <v>2059</v>
      </c>
      <c r="C375" t="s">
        <v>2548</v>
      </c>
      <c r="D375" t="s">
        <v>2549</v>
      </c>
      <c r="E375" t="s">
        <v>2519</v>
      </c>
      <c r="F375" t="s">
        <v>2550</v>
      </c>
      <c r="G375" t="s">
        <v>4684</v>
      </c>
      <c r="H375" t="s">
        <v>2520</v>
      </c>
      <c r="I375" t="s">
        <v>4101</v>
      </c>
    </row>
    <row r="376" spans="1:11">
      <c r="A376" s="92" t="s">
        <v>4683</v>
      </c>
      <c r="B376" t="s">
        <v>2059</v>
      </c>
      <c r="C376" t="s">
        <v>2551</v>
      </c>
      <c r="D376" t="s">
        <v>2552</v>
      </c>
      <c r="F376" t="s">
        <v>2554</v>
      </c>
      <c r="G376" t="s">
        <v>4663</v>
      </c>
      <c r="I376" t="s">
        <v>4101</v>
      </c>
    </row>
    <row r="377" spans="1:11">
      <c r="A377" s="92" t="s">
        <v>4683</v>
      </c>
      <c r="B377" t="s">
        <v>2059</v>
      </c>
      <c r="C377" t="s">
        <v>2555</v>
      </c>
      <c r="D377" t="s">
        <v>2552</v>
      </c>
      <c r="G377" t="s">
        <v>4663</v>
      </c>
      <c r="I377" t="s">
        <v>4101</v>
      </c>
      <c r="J377" t="s">
        <v>2268</v>
      </c>
      <c r="K377" t="s">
        <v>2269</v>
      </c>
    </row>
    <row r="378" spans="1:11">
      <c r="A378" s="92" t="s">
        <v>4683</v>
      </c>
      <c r="B378" t="s">
        <v>2059</v>
      </c>
      <c r="C378" t="s">
        <v>2556</v>
      </c>
      <c r="D378" t="s">
        <v>2552</v>
      </c>
      <c r="E378" t="s">
        <v>2468</v>
      </c>
      <c r="F378" t="s">
        <v>2558</v>
      </c>
      <c r="G378" t="s">
        <v>4664</v>
      </c>
      <c r="I378" t="s">
        <v>4101</v>
      </c>
      <c r="J378" t="s">
        <v>2268</v>
      </c>
      <c r="K378" t="s">
        <v>2269</v>
      </c>
    </row>
    <row r="379" spans="1:11">
      <c r="A379" s="92" t="s">
        <v>4683</v>
      </c>
      <c r="B379" t="s">
        <v>2064</v>
      </c>
      <c r="C379" t="s">
        <v>2560</v>
      </c>
      <c r="D379" t="s">
        <v>2472</v>
      </c>
      <c r="E379" t="s">
        <v>2519</v>
      </c>
      <c r="G379" t="s">
        <v>4684</v>
      </c>
      <c r="H379" t="s">
        <v>2520</v>
      </c>
      <c r="I379" t="s">
        <v>4105</v>
      </c>
      <c r="J379" t="s">
        <v>2268</v>
      </c>
      <c r="K379" t="s">
        <v>2269</v>
      </c>
    </row>
    <row r="380" spans="1:11">
      <c r="A380" s="92" t="s">
        <v>4683</v>
      </c>
      <c r="B380" t="s">
        <v>2066</v>
      </c>
      <c r="C380" t="s">
        <v>2562</v>
      </c>
      <c r="E380" t="s">
        <v>551</v>
      </c>
      <c r="G380" t="s">
        <v>4665</v>
      </c>
      <c r="I380" t="s">
        <v>4109</v>
      </c>
      <c r="J380" t="s">
        <v>2268</v>
      </c>
      <c r="K380" t="s">
        <v>2269</v>
      </c>
    </row>
    <row r="381" spans="1:11">
      <c r="A381" s="92" t="s">
        <v>4683</v>
      </c>
      <c r="B381" t="s">
        <v>2066</v>
      </c>
      <c r="C381" t="s">
        <v>2569</v>
      </c>
      <c r="E381" t="s">
        <v>2570</v>
      </c>
      <c r="G381" t="s">
        <v>4666</v>
      </c>
      <c r="I381" t="s">
        <v>4109</v>
      </c>
      <c r="J381" t="s">
        <v>2268</v>
      </c>
      <c r="K381" t="s">
        <v>2269</v>
      </c>
    </row>
    <row r="382" spans="1:11">
      <c r="A382" s="92" t="s">
        <v>4683</v>
      </c>
      <c r="B382" t="s">
        <v>2068</v>
      </c>
      <c r="C382" t="s">
        <v>2573</v>
      </c>
      <c r="D382" t="s">
        <v>2472</v>
      </c>
      <c r="E382" t="s">
        <v>2519</v>
      </c>
      <c r="F382" t="s">
        <v>2574</v>
      </c>
      <c r="G382" t="s">
        <v>4684</v>
      </c>
      <c r="H382" t="s">
        <v>2520</v>
      </c>
      <c r="I382" t="s">
        <v>4113</v>
      </c>
      <c r="J382" t="s">
        <v>2268</v>
      </c>
      <c r="K382" t="s">
        <v>2269</v>
      </c>
    </row>
    <row r="383" spans="1:11">
      <c r="A383" s="92" t="s">
        <v>4683</v>
      </c>
      <c r="B383" t="s">
        <v>2068</v>
      </c>
      <c r="C383" t="s">
        <v>2575</v>
      </c>
      <c r="D383" t="s">
        <v>2576</v>
      </c>
      <c r="E383" t="s">
        <v>2577</v>
      </c>
      <c r="F383" t="s">
        <v>2578</v>
      </c>
      <c r="G383" t="s">
        <v>4658</v>
      </c>
      <c r="I383" t="s">
        <v>4113</v>
      </c>
      <c r="J383" t="s">
        <v>2272</v>
      </c>
      <c r="K383" t="s">
        <v>878</v>
      </c>
    </row>
    <row r="384" spans="1:11">
      <c r="A384" s="92" t="s">
        <v>4683</v>
      </c>
      <c r="B384" t="s">
        <v>2068</v>
      </c>
      <c r="C384" t="s">
        <v>2579</v>
      </c>
      <c r="D384" t="s">
        <v>2580</v>
      </c>
      <c r="E384" t="s">
        <v>2581</v>
      </c>
      <c r="F384" t="s">
        <v>2582</v>
      </c>
      <c r="G384" t="s">
        <v>4684</v>
      </c>
      <c r="H384" t="s">
        <v>2520</v>
      </c>
      <c r="I384" t="s">
        <v>4113</v>
      </c>
      <c r="J384" t="s">
        <v>2268</v>
      </c>
      <c r="K384" t="s">
        <v>2269</v>
      </c>
    </row>
    <row r="385" spans="1:11">
      <c r="A385" s="92" t="s">
        <v>4683</v>
      </c>
      <c r="B385" t="s">
        <v>2068</v>
      </c>
      <c r="C385" t="s">
        <v>2583</v>
      </c>
      <c r="D385" t="s">
        <v>2472</v>
      </c>
      <c r="E385" t="s">
        <v>2473</v>
      </c>
      <c r="G385" t="s">
        <v>4684</v>
      </c>
      <c r="H385" t="s">
        <v>2528</v>
      </c>
      <c r="I385" t="s">
        <v>4113</v>
      </c>
      <c r="J385" t="s">
        <v>2268</v>
      </c>
      <c r="K385" t="s">
        <v>2269</v>
      </c>
    </row>
    <row r="386" spans="1:11">
      <c r="A386" s="92" t="s">
        <v>4686</v>
      </c>
      <c r="B386" t="s">
        <v>2038</v>
      </c>
      <c r="C386" t="s">
        <v>2466</v>
      </c>
      <c r="D386" t="s">
        <v>2467</v>
      </c>
      <c r="E386" t="s">
        <v>2468</v>
      </c>
      <c r="F386" t="s">
        <v>2471</v>
      </c>
      <c r="G386" t="s">
        <v>4656</v>
      </c>
      <c r="I386" t="s">
        <v>4062</v>
      </c>
      <c r="J386" t="s">
        <v>2268</v>
      </c>
      <c r="K386" t="s">
        <v>2269</v>
      </c>
    </row>
    <row r="387" spans="1:11">
      <c r="A387" s="92" t="s">
        <v>4686</v>
      </c>
      <c r="B387" t="s">
        <v>2040</v>
      </c>
      <c r="C387" t="s">
        <v>2489</v>
      </c>
      <c r="D387" t="s">
        <v>2490</v>
      </c>
      <c r="G387" t="s">
        <v>4657</v>
      </c>
      <c r="I387" t="s">
        <v>4066</v>
      </c>
    </row>
    <row r="388" spans="1:11">
      <c r="A388" s="92" t="s">
        <v>4686</v>
      </c>
      <c r="B388" t="s">
        <v>2026</v>
      </c>
      <c r="C388" t="s">
        <v>2494</v>
      </c>
      <c r="D388" t="s">
        <v>2495</v>
      </c>
      <c r="G388" t="s">
        <v>4658</v>
      </c>
      <c r="I388" t="s">
        <v>4046</v>
      </c>
      <c r="J388" t="s">
        <v>2268</v>
      </c>
      <c r="K388" t="s">
        <v>2269</v>
      </c>
    </row>
    <row r="389" spans="1:11">
      <c r="A389" s="92" t="s">
        <v>4686</v>
      </c>
      <c r="B389" t="s">
        <v>2026</v>
      </c>
      <c r="C389" t="s">
        <v>2496</v>
      </c>
      <c r="D389" t="s">
        <v>2495</v>
      </c>
      <c r="G389" t="s">
        <v>4658</v>
      </c>
      <c r="I389" t="s">
        <v>4046</v>
      </c>
    </row>
    <row r="390" spans="1:11">
      <c r="A390" s="92" t="s">
        <v>4686</v>
      </c>
      <c r="B390" t="s">
        <v>2026</v>
      </c>
      <c r="C390" t="s">
        <v>2497</v>
      </c>
      <c r="D390" t="s">
        <v>2495</v>
      </c>
      <c r="G390" t="s">
        <v>4658</v>
      </c>
      <c r="I390" t="s">
        <v>4046</v>
      </c>
      <c r="J390" t="s">
        <v>2268</v>
      </c>
      <c r="K390" t="s">
        <v>2269</v>
      </c>
    </row>
    <row r="391" spans="1:11">
      <c r="A391" s="92" t="s">
        <v>4686</v>
      </c>
      <c r="B391" t="s">
        <v>2026</v>
      </c>
      <c r="C391" t="s">
        <v>2498</v>
      </c>
      <c r="D391" t="s">
        <v>2495</v>
      </c>
      <c r="G391" t="s">
        <v>4659</v>
      </c>
      <c r="I391" t="s">
        <v>4046</v>
      </c>
    </row>
    <row r="392" spans="1:11">
      <c r="A392" s="92" t="s">
        <v>4686</v>
      </c>
      <c r="B392" t="s">
        <v>2023</v>
      </c>
      <c r="C392" t="s">
        <v>2472</v>
      </c>
      <c r="D392" t="s">
        <v>2472</v>
      </c>
      <c r="E392" t="s">
        <v>2473</v>
      </c>
      <c r="F392" t="s">
        <v>2507</v>
      </c>
      <c r="G392" t="s">
        <v>4687</v>
      </c>
      <c r="H392" t="s">
        <v>2528</v>
      </c>
      <c r="I392" t="s">
        <v>4042</v>
      </c>
    </row>
    <row r="393" spans="1:11">
      <c r="A393" s="92" t="s">
        <v>4686</v>
      </c>
      <c r="B393" t="s">
        <v>2026</v>
      </c>
      <c r="C393" t="s">
        <v>2472</v>
      </c>
      <c r="D393" t="s">
        <v>2472</v>
      </c>
      <c r="E393" t="s">
        <v>2473</v>
      </c>
      <c r="F393" t="s">
        <v>2476</v>
      </c>
      <c r="G393" t="s">
        <v>4687</v>
      </c>
      <c r="H393" t="s">
        <v>2528</v>
      </c>
      <c r="I393" t="s">
        <v>4046</v>
      </c>
      <c r="J393" t="s">
        <v>2268</v>
      </c>
      <c r="K393" t="s">
        <v>2269</v>
      </c>
    </row>
    <row r="394" spans="1:11">
      <c r="A394" s="92" t="s">
        <v>4686</v>
      </c>
      <c r="B394" t="s">
        <v>2029</v>
      </c>
      <c r="C394" t="s">
        <v>2472</v>
      </c>
      <c r="D394" t="s">
        <v>2472</v>
      </c>
      <c r="E394" t="s">
        <v>2473</v>
      </c>
      <c r="F394" t="s">
        <v>2507</v>
      </c>
      <c r="G394" t="s">
        <v>4687</v>
      </c>
      <c r="H394" t="s">
        <v>2528</v>
      </c>
      <c r="I394" t="s">
        <v>4050</v>
      </c>
      <c r="J394" t="s">
        <v>2268</v>
      </c>
      <c r="K394" t="s">
        <v>2269</v>
      </c>
    </row>
    <row r="395" spans="1:11">
      <c r="A395" s="92" t="s">
        <v>4686</v>
      </c>
      <c r="B395" t="s">
        <v>2032</v>
      </c>
      <c r="C395" t="s">
        <v>2472</v>
      </c>
      <c r="D395" t="s">
        <v>2472</v>
      </c>
      <c r="E395" t="s">
        <v>2473</v>
      </c>
      <c r="F395" t="s">
        <v>2512</v>
      </c>
      <c r="G395" t="s">
        <v>4687</v>
      </c>
      <c r="H395" t="s">
        <v>2528</v>
      </c>
      <c r="I395" t="s">
        <v>4054</v>
      </c>
      <c r="J395" t="s">
        <v>2295</v>
      </c>
      <c r="K395" t="s">
        <v>30</v>
      </c>
    </row>
    <row r="396" spans="1:11">
      <c r="A396" s="92" t="s">
        <v>4686</v>
      </c>
      <c r="B396" t="s">
        <v>2034</v>
      </c>
      <c r="C396" t="s">
        <v>2472</v>
      </c>
      <c r="D396" t="s">
        <v>2472</v>
      </c>
      <c r="E396" t="s">
        <v>2473</v>
      </c>
      <c r="F396" t="s">
        <v>2476</v>
      </c>
      <c r="G396" t="s">
        <v>4687</v>
      </c>
      <c r="H396" t="s">
        <v>2528</v>
      </c>
      <c r="I396" t="s">
        <v>4058</v>
      </c>
    </row>
    <row r="397" spans="1:11">
      <c r="A397" s="92" t="s">
        <v>4686</v>
      </c>
      <c r="B397" t="s">
        <v>2038</v>
      </c>
      <c r="C397" t="s">
        <v>2472</v>
      </c>
      <c r="D397" t="s">
        <v>2472</v>
      </c>
      <c r="E397" t="s">
        <v>2473</v>
      </c>
      <c r="F397" t="s">
        <v>2476</v>
      </c>
      <c r="G397" t="s">
        <v>4687</v>
      </c>
      <c r="H397" t="s">
        <v>2528</v>
      </c>
      <c r="I397" t="s">
        <v>4062</v>
      </c>
    </row>
    <row r="398" spans="1:11">
      <c r="A398" s="92" t="s">
        <v>4686</v>
      </c>
      <c r="B398" t="s">
        <v>2040</v>
      </c>
      <c r="C398" t="s">
        <v>2472</v>
      </c>
      <c r="D398" t="s">
        <v>2472</v>
      </c>
      <c r="E398" t="s">
        <v>2473</v>
      </c>
      <c r="F398" t="s">
        <v>2476</v>
      </c>
      <c r="G398" t="s">
        <v>4687</v>
      </c>
      <c r="H398" t="s">
        <v>2528</v>
      </c>
      <c r="I398" t="s">
        <v>4066</v>
      </c>
    </row>
    <row r="399" spans="1:11">
      <c r="A399" s="92" t="s">
        <v>4686</v>
      </c>
      <c r="B399" t="s">
        <v>2041</v>
      </c>
      <c r="C399" t="s">
        <v>2472</v>
      </c>
      <c r="D399" t="s">
        <v>2472</v>
      </c>
      <c r="E399" t="s">
        <v>2473</v>
      </c>
      <c r="F399" t="s">
        <v>2476</v>
      </c>
      <c r="G399" t="s">
        <v>4687</v>
      </c>
      <c r="H399" t="s">
        <v>2528</v>
      </c>
      <c r="I399" t="s">
        <v>4070</v>
      </c>
    </row>
    <row r="400" spans="1:11">
      <c r="A400" s="92" t="s">
        <v>4686</v>
      </c>
      <c r="B400" t="s">
        <v>2023</v>
      </c>
      <c r="C400" t="s">
        <v>2508</v>
      </c>
      <c r="D400" t="s">
        <v>2478</v>
      </c>
      <c r="G400" t="s">
        <v>4658</v>
      </c>
      <c r="I400" t="s">
        <v>4042</v>
      </c>
    </row>
    <row r="401" spans="1:11">
      <c r="A401" s="92" t="s">
        <v>4686</v>
      </c>
      <c r="B401" t="s">
        <v>2023</v>
      </c>
      <c r="C401" t="s">
        <v>2509</v>
      </c>
      <c r="D401" t="s">
        <v>2478</v>
      </c>
      <c r="G401" t="s">
        <v>4658</v>
      </c>
      <c r="I401" t="s">
        <v>4042</v>
      </c>
    </row>
    <row r="402" spans="1:11">
      <c r="A402" s="92" t="s">
        <v>4686</v>
      </c>
      <c r="B402" t="s">
        <v>2026</v>
      </c>
      <c r="C402" t="s">
        <v>2500</v>
      </c>
      <c r="D402" t="s">
        <v>2478</v>
      </c>
      <c r="G402" t="s">
        <v>4659</v>
      </c>
      <c r="I402" t="s">
        <v>4046</v>
      </c>
    </row>
    <row r="403" spans="1:11">
      <c r="A403" s="92" t="s">
        <v>4686</v>
      </c>
      <c r="B403" t="s">
        <v>2026</v>
      </c>
      <c r="C403" t="s">
        <v>2501</v>
      </c>
      <c r="D403" t="s">
        <v>2478</v>
      </c>
      <c r="G403" t="s">
        <v>4659</v>
      </c>
      <c r="I403" t="s">
        <v>4046</v>
      </c>
    </row>
    <row r="404" spans="1:11">
      <c r="A404" s="92" t="s">
        <v>4686</v>
      </c>
      <c r="B404" t="s">
        <v>2026</v>
      </c>
      <c r="C404" t="s">
        <v>2502</v>
      </c>
      <c r="D404" t="s">
        <v>2478</v>
      </c>
      <c r="G404" t="s">
        <v>4658</v>
      </c>
      <c r="I404" t="s">
        <v>4046</v>
      </c>
    </row>
    <row r="405" spans="1:11">
      <c r="A405" s="92" t="s">
        <v>4686</v>
      </c>
      <c r="B405" t="s">
        <v>2026</v>
      </c>
      <c r="C405" t="s">
        <v>2503</v>
      </c>
      <c r="D405" t="s">
        <v>2478</v>
      </c>
      <c r="G405" t="s">
        <v>4659</v>
      </c>
      <c r="I405" t="s">
        <v>4046</v>
      </c>
    </row>
    <row r="406" spans="1:11">
      <c r="A406" s="92" t="s">
        <v>4686</v>
      </c>
      <c r="B406" t="s">
        <v>2026</v>
      </c>
      <c r="C406" t="s">
        <v>2504</v>
      </c>
      <c r="D406" t="s">
        <v>2478</v>
      </c>
      <c r="G406" t="s">
        <v>4659</v>
      </c>
      <c r="I406" t="s">
        <v>4046</v>
      </c>
    </row>
    <row r="407" spans="1:11">
      <c r="A407" s="92" t="s">
        <v>4686</v>
      </c>
      <c r="B407" t="s">
        <v>2026</v>
      </c>
      <c r="C407" t="s">
        <v>2505</v>
      </c>
      <c r="D407" t="s">
        <v>2478</v>
      </c>
      <c r="G407" t="s">
        <v>4659</v>
      </c>
      <c r="I407" t="s">
        <v>4046</v>
      </c>
    </row>
    <row r="408" spans="1:11">
      <c r="A408" s="92" t="s">
        <v>4686</v>
      </c>
      <c r="B408" t="s">
        <v>2032</v>
      </c>
      <c r="C408" t="s">
        <v>2513</v>
      </c>
      <c r="D408" t="s">
        <v>2478</v>
      </c>
      <c r="G408" t="s">
        <v>4658</v>
      </c>
      <c r="I408" t="s">
        <v>4054</v>
      </c>
      <c r="J408" t="s">
        <v>2295</v>
      </c>
      <c r="K408" t="s">
        <v>30</v>
      </c>
    </row>
    <row r="409" spans="1:11">
      <c r="A409" s="92" t="s">
        <v>4686</v>
      </c>
      <c r="B409" t="s">
        <v>2038</v>
      </c>
      <c r="C409" t="s">
        <v>2477</v>
      </c>
      <c r="D409" t="s">
        <v>2478</v>
      </c>
      <c r="G409" t="s">
        <v>4658</v>
      </c>
      <c r="I409" t="s">
        <v>4062</v>
      </c>
      <c r="J409" t="s">
        <v>2295</v>
      </c>
      <c r="K409" t="s">
        <v>30</v>
      </c>
    </row>
    <row r="410" spans="1:11">
      <c r="A410" s="92" t="s">
        <v>4686</v>
      </c>
      <c r="B410" t="s">
        <v>2038</v>
      </c>
      <c r="C410" t="s">
        <v>2481</v>
      </c>
      <c r="D410" t="s">
        <v>2478</v>
      </c>
      <c r="G410" t="s">
        <v>4658</v>
      </c>
      <c r="I410" t="s">
        <v>4062</v>
      </c>
      <c r="J410" t="s">
        <v>2295</v>
      </c>
      <c r="K410" t="s">
        <v>30</v>
      </c>
    </row>
    <row r="411" spans="1:11">
      <c r="A411" s="92" t="s">
        <v>4686</v>
      </c>
      <c r="B411" t="s">
        <v>2038</v>
      </c>
      <c r="C411" t="s">
        <v>2482</v>
      </c>
      <c r="D411" t="s">
        <v>2478</v>
      </c>
      <c r="G411" t="s">
        <v>4658</v>
      </c>
      <c r="I411" t="s">
        <v>4062</v>
      </c>
    </row>
    <row r="412" spans="1:11">
      <c r="A412" s="92" t="s">
        <v>4686</v>
      </c>
      <c r="B412" t="s">
        <v>2038</v>
      </c>
      <c r="C412" t="s">
        <v>2483</v>
      </c>
      <c r="D412" t="s">
        <v>2478</v>
      </c>
      <c r="G412" t="s">
        <v>4658</v>
      </c>
      <c r="I412" t="s">
        <v>4062</v>
      </c>
      <c r="J412" t="s">
        <v>2295</v>
      </c>
      <c r="K412" t="s">
        <v>30</v>
      </c>
    </row>
    <row r="413" spans="1:11">
      <c r="A413" s="92" t="s">
        <v>4686</v>
      </c>
      <c r="B413" t="s">
        <v>2038</v>
      </c>
      <c r="C413" t="s">
        <v>2484</v>
      </c>
      <c r="D413" t="s">
        <v>2478</v>
      </c>
      <c r="G413" t="s">
        <v>4658</v>
      </c>
      <c r="I413" t="s">
        <v>4062</v>
      </c>
      <c r="J413" t="s">
        <v>2295</v>
      </c>
      <c r="K413" t="s">
        <v>30</v>
      </c>
    </row>
    <row r="414" spans="1:11">
      <c r="A414" s="92" t="s">
        <v>4686</v>
      </c>
      <c r="B414" t="s">
        <v>2038</v>
      </c>
      <c r="C414" t="s">
        <v>2485</v>
      </c>
      <c r="D414" t="s">
        <v>2478</v>
      </c>
      <c r="G414" t="s">
        <v>4658</v>
      </c>
      <c r="I414" t="s">
        <v>4062</v>
      </c>
    </row>
    <row r="415" spans="1:11">
      <c r="A415" s="92" t="s">
        <v>4686</v>
      </c>
      <c r="B415" t="s">
        <v>2038</v>
      </c>
      <c r="C415" t="s">
        <v>2486</v>
      </c>
      <c r="D415" t="s">
        <v>2478</v>
      </c>
      <c r="G415" t="s">
        <v>4658</v>
      </c>
      <c r="I415" t="s">
        <v>4062</v>
      </c>
    </row>
    <row r="416" spans="1:11">
      <c r="A416" s="92" t="s">
        <v>4686</v>
      </c>
      <c r="B416" t="s">
        <v>2038</v>
      </c>
      <c r="C416" t="s">
        <v>2487</v>
      </c>
      <c r="D416" t="s">
        <v>2478</v>
      </c>
      <c r="G416" t="s">
        <v>4658</v>
      </c>
      <c r="I416" t="s">
        <v>4062</v>
      </c>
    </row>
    <row r="417" spans="1:11">
      <c r="A417" s="92" t="s">
        <v>4686</v>
      </c>
      <c r="B417" t="s">
        <v>2040</v>
      </c>
      <c r="C417" t="s">
        <v>2492</v>
      </c>
      <c r="D417" t="s">
        <v>2478</v>
      </c>
      <c r="G417" t="s">
        <v>4658</v>
      </c>
      <c r="I417" t="s">
        <v>4066</v>
      </c>
    </row>
    <row r="418" spans="1:11">
      <c r="A418" s="92" t="s">
        <v>4686</v>
      </c>
      <c r="B418" t="s">
        <v>2042</v>
      </c>
      <c r="C418" t="s">
        <v>2517</v>
      </c>
      <c r="D418" t="s">
        <v>2518</v>
      </c>
      <c r="E418" t="s">
        <v>2519</v>
      </c>
      <c r="F418" t="s">
        <v>2521</v>
      </c>
      <c r="G418" t="s">
        <v>4687</v>
      </c>
      <c r="H418" t="s">
        <v>2520</v>
      </c>
      <c r="I418" t="s">
        <v>4073</v>
      </c>
    </row>
    <row r="419" spans="1:11">
      <c r="A419" s="92" t="s">
        <v>4686</v>
      </c>
      <c r="B419" t="s">
        <v>2042</v>
      </c>
      <c r="C419" t="s">
        <v>2523</v>
      </c>
      <c r="E419" t="s">
        <v>2524</v>
      </c>
      <c r="G419" t="s">
        <v>4688</v>
      </c>
      <c r="H419" t="s">
        <v>108</v>
      </c>
      <c r="I419" t="s">
        <v>4073</v>
      </c>
    </row>
    <row r="420" spans="1:11">
      <c r="A420" s="92" t="s">
        <v>4686</v>
      </c>
      <c r="B420" t="s">
        <v>2042</v>
      </c>
      <c r="C420" t="s">
        <v>2599</v>
      </c>
      <c r="D420" t="s">
        <v>2600</v>
      </c>
      <c r="E420" t="s">
        <v>2601</v>
      </c>
      <c r="F420" t="s">
        <v>2602</v>
      </c>
      <c r="G420" t="s">
        <v>4688</v>
      </c>
      <c r="H420" t="s">
        <v>2601</v>
      </c>
      <c r="I420" t="s">
        <v>4073</v>
      </c>
    </row>
    <row r="421" spans="1:11">
      <c r="A421" s="92" t="s">
        <v>4686</v>
      </c>
      <c r="B421" t="s">
        <v>2042</v>
      </c>
      <c r="C421" t="s">
        <v>2603</v>
      </c>
      <c r="E421" t="s">
        <v>108</v>
      </c>
      <c r="G421" t="s">
        <v>4688</v>
      </c>
      <c r="H421" t="s">
        <v>108</v>
      </c>
      <c r="I421" t="s">
        <v>4073</v>
      </c>
    </row>
    <row r="422" spans="1:11">
      <c r="A422" s="92" t="s">
        <v>4686</v>
      </c>
      <c r="B422" t="s">
        <v>2043</v>
      </c>
      <c r="C422" t="s">
        <v>2605</v>
      </c>
      <c r="D422" t="s">
        <v>2527</v>
      </c>
      <c r="E422" t="s">
        <v>108</v>
      </c>
      <c r="G422" t="s">
        <v>4688</v>
      </c>
      <c r="H422" t="s">
        <v>108</v>
      </c>
      <c r="I422" t="s">
        <v>4077</v>
      </c>
      <c r="J422" t="s">
        <v>2295</v>
      </c>
      <c r="K422" t="s">
        <v>30</v>
      </c>
    </row>
    <row r="423" spans="1:11">
      <c r="A423" s="92" t="s">
        <v>4686</v>
      </c>
      <c r="B423" t="s">
        <v>2043</v>
      </c>
      <c r="C423" t="s">
        <v>2606</v>
      </c>
      <c r="D423" t="s">
        <v>2607</v>
      </c>
      <c r="E423" t="s">
        <v>108</v>
      </c>
      <c r="F423" t="s">
        <v>2608</v>
      </c>
      <c r="G423" t="s">
        <v>4688</v>
      </c>
      <c r="H423" t="s">
        <v>108</v>
      </c>
      <c r="I423" t="s">
        <v>4077</v>
      </c>
    </row>
    <row r="424" spans="1:11">
      <c r="A424" s="92" t="s">
        <v>4686</v>
      </c>
      <c r="B424" t="s">
        <v>2043</v>
      </c>
      <c r="C424" t="s">
        <v>2609</v>
      </c>
      <c r="D424" t="s">
        <v>2607</v>
      </c>
      <c r="E424" t="s">
        <v>108</v>
      </c>
      <c r="G424" t="s">
        <v>4688</v>
      </c>
      <c r="H424" t="s">
        <v>108</v>
      </c>
      <c r="I424" t="s">
        <v>4077</v>
      </c>
    </row>
    <row r="425" spans="1:11">
      <c r="A425" s="92" t="s">
        <v>4686</v>
      </c>
      <c r="B425" t="s">
        <v>2043</v>
      </c>
      <c r="C425" t="s">
        <v>2610</v>
      </c>
      <c r="D425" t="s">
        <v>2611</v>
      </c>
      <c r="E425" t="s">
        <v>108</v>
      </c>
      <c r="F425" t="s">
        <v>2612</v>
      </c>
      <c r="G425" t="s">
        <v>4688</v>
      </c>
      <c r="H425" t="s">
        <v>108</v>
      </c>
      <c r="I425" t="s">
        <v>4077</v>
      </c>
      <c r="J425" t="s">
        <v>2295</v>
      </c>
      <c r="K425" t="s">
        <v>30</v>
      </c>
    </row>
    <row r="426" spans="1:11">
      <c r="A426" s="92" t="s">
        <v>4686</v>
      </c>
      <c r="B426" t="s">
        <v>3851</v>
      </c>
      <c r="C426" t="s">
        <v>2614</v>
      </c>
      <c r="D426" t="s">
        <v>2615</v>
      </c>
      <c r="E426" t="s">
        <v>108</v>
      </c>
      <c r="G426" t="s">
        <v>4688</v>
      </c>
      <c r="H426" t="s">
        <v>108</v>
      </c>
      <c r="I426" t="s">
        <v>4081</v>
      </c>
      <c r="J426" t="s">
        <v>2295</v>
      </c>
      <c r="K426" t="s">
        <v>30</v>
      </c>
    </row>
    <row r="427" spans="1:11">
      <c r="A427" s="92" t="s">
        <v>4686</v>
      </c>
      <c r="B427" t="s">
        <v>3851</v>
      </c>
      <c r="C427" t="s">
        <v>2616</v>
      </c>
      <c r="D427" t="s">
        <v>2615</v>
      </c>
      <c r="E427" t="s">
        <v>2617</v>
      </c>
      <c r="G427" t="s">
        <v>4688</v>
      </c>
      <c r="H427" t="s">
        <v>2798</v>
      </c>
      <c r="I427" t="s">
        <v>4081</v>
      </c>
      <c r="J427" t="s">
        <v>2293</v>
      </c>
      <c r="K427" t="s">
        <v>1549</v>
      </c>
    </row>
    <row r="428" spans="1:11">
      <c r="A428" s="92" t="s">
        <v>4686</v>
      </c>
      <c r="B428" t="s">
        <v>3851</v>
      </c>
      <c r="C428" t="s">
        <v>2618</v>
      </c>
      <c r="D428" t="s">
        <v>2615</v>
      </c>
      <c r="E428" t="s">
        <v>2619</v>
      </c>
      <c r="F428" t="s">
        <v>2620</v>
      </c>
      <c r="G428" t="s">
        <v>4688</v>
      </c>
      <c r="H428" t="s">
        <v>108</v>
      </c>
      <c r="I428" t="s">
        <v>4081</v>
      </c>
      <c r="J428" t="s">
        <v>2293</v>
      </c>
      <c r="K428" t="s">
        <v>1549</v>
      </c>
    </row>
    <row r="429" spans="1:11">
      <c r="A429" s="92" t="s">
        <v>4686</v>
      </c>
      <c r="B429" t="s">
        <v>3851</v>
      </c>
      <c r="C429" t="s">
        <v>2621</v>
      </c>
      <c r="D429" t="s">
        <v>2615</v>
      </c>
      <c r="E429" t="s">
        <v>108</v>
      </c>
      <c r="G429" t="s">
        <v>4688</v>
      </c>
      <c r="H429" t="s">
        <v>108</v>
      </c>
      <c r="I429" t="s">
        <v>4081</v>
      </c>
      <c r="J429" t="s">
        <v>2295</v>
      </c>
      <c r="K429" t="s">
        <v>30</v>
      </c>
    </row>
    <row r="430" spans="1:11">
      <c r="A430" s="92" t="s">
        <v>4686</v>
      </c>
      <c r="B430" t="s">
        <v>2049</v>
      </c>
      <c r="C430" t="s">
        <v>2800</v>
      </c>
      <c r="D430" t="s">
        <v>2629</v>
      </c>
      <c r="E430" t="s">
        <v>2801</v>
      </c>
      <c r="G430" t="s">
        <v>4688</v>
      </c>
      <c r="H430" t="s">
        <v>2802</v>
      </c>
      <c r="I430" t="s">
        <v>4085</v>
      </c>
      <c r="J430" t="s">
        <v>2295</v>
      </c>
      <c r="K430" t="s">
        <v>30</v>
      </c>
    </row>
    <row r="431" spans="1:11">
      <c r="A431" s="92" t="s">
        <v>4686</v>
      </c>
      <c r="B431" t="s">
        <v>2049</v>
      </c>
      <c r="C431" t="s">
        <v>2623</v>
      </c>
      <c r="D431" t="s">
        <v>2624</v>
      </c>
      <c r="E431" t="s">
        <v>2625</v>
      </c>
      <c r="G431" t="s">
        <v>4688</v>
      </c>
      <c r="H431" t="s">
        <v>108</v>
      </c>
      <c r="I431" t="s">
        <v>4085</v>
      </c>
      <c r="J431" t="s">
        <v>2295</v>
      </c>
      <c r="K431" t="s">
        <v>30</v>
      </c>
    </row>
    <row r="432" spans="1:11">
      <c r="A432" s="92" t="s">
        <v>4686</v>
      </c>
      <c r="B432" t="s">
        <v>2049</v>
      </c>
      <c r="C432" t="s">
        <v>2628</v>
      </c>
      <c r="D432" t="s">
        <v>2629</v>
      </c>
      <c r="E432" t="s">
        <v>2630</v>
      </c>
      <c r="G432" t="s">
        <v>4688</v>
      </c>
      <c r="H432" t="s">
        <v>108</v>
      </c>
      <c r="I432" t="s">
        <v>4085</v>
      </c>
      <c r="J432" t="s">
        <v>2295</v>
      </c>
      <c r="K432" t="s">
        <v>30</v>
      </c>
    </row>
    <row r="433" spans="1:11">
      <c r="A433" s="92" t="s">
        <v>4686</v>
      </c>
      <c r="B433" t="s">
        <v>2049</v>
      </c>
      <c r="C433" t="s">
        <v>2631</v>
      </c>
      <c r="D433" t="s">
        <v>2632</v>
      </c>
      <c r="E433" t="s">
        <v>108</v>
      </c>
      <c r="G433" t="s">
        <v>4688</v>
      </c>
      <c r="H433" t="s">
        <v>108</v>
      </c>
      <c r="I433" t="s">
        <v>4085</v>
      </c>
      <c r="J433" t="s">
        <v>2295</v>
      </c>
      <c r="K433" t="s">
        <v>30</v>
      </c>
    </row>
    <row r="434" spans="1:11">
      <c r="A434" s="92" t="s">
        <v>4686</v>
      </c>
      <c r="B434" t="s">
        <v>2049</v>
      </c>
      <c r="C434" t="s">
        <v>2635</v>
      </c>
      <c r="D434" t="s">
        <v>2636</v>
      </c>
      <c r="E434" t="s">
        <v>108</v>
      </c>
      <c r="G434" t="s">
        <v>4688</v>
      </c>
      <c r="H434" t="s">
        <v>108</v>
      </c>
      <c r="I434" t="s">
        <v>4085</v>
      </c>
    </row>
    <row r="435" spans="1:11">
      <c r="A435" s="92" t="s">
        <v>4686</v>
      </c>
      <c r="B435" t="s">
        <v>2049</v>
      </c>
      <c r="C435" t="s">
        <v>2637</v>
      </c>
      <c r="D435" t="s">
        <v>2632</v>
      </c>
      <c r="E435" t="s">
        <v>108</v>
      </c>
      <c r="G435" t="s">
        <v>4688</v>
      </c>
      <c r="H435" t="s">
        <v>108</v>
      </c>
      <c r="I435" t="s">
        <v>4085</v>
      </c>
      <c r="J435" t="s">
        <v>2295</v>
      </c>
      <c r="K435" t="s">
        <v>30</v>
      </c>
    </row>
    <row r="436" spans="1:11">
      <c r="A436" s="92" t="s">
        <v>4686</v>
      </c>
      <c r="B436" t="s">
        <v>2049</v>
      </c>
      <c r="C436" t="s">
        <v>2638</v>
      </c>
      <c r="D436" t="s">
        <v>2632</v>
      </c>
      <c r="E436" t="s">
        <v>108</v>
      </c>
      <c r="G436" t="s">
        <v>4688</v>
      </c>
      <c r="H436" t="s">
        <v>108</v>
      </c>
      <c r="I436" t="s">
        <v>4085</v>
      </c>
      <c r="J436" t="s">
        <v>2295</v>
      </c>
      <c r="K436" t="s">
        <v>30</v>
      </c>
    </row>
    <row r="437" spans="1:11">
      <c r="A437" s="92" t="s">
        <v>4686</v>
      </c>
      <c r="B437" t="s">
        <v>2051</v>
      </c>
      <c r="C437" t="s">
        <v>2640</v>
      </c>
      <c r="D437" t="s">
        <v>2527</v>
      </c>
      <c r="E437" t="s">
        <v>108</v>
      </c>
      <c r="G437" t="s">
        <v>4688</v>
      </c>
      <c r="H437" t="s">
        <v>108</v>
      </c>
      <c r="I437" t="s">
        <v>4089</v>
      </c>
      <c r="J437" t="s">
        <v>2295</v>
      </c>
      <c r="K437" t="s">
        <v>30</v>
      </c>
    </row>
    <row r="438" spans="1:11">
      <c r="A438" s="92" t="s">
        <v>4686</v>
      </c>
      <c r="B438" t="s">
        <v>2051</v>
      </c>
      <c r="C438" t="s">
        <v>2526</v>
      </c>
      <c r="D438" t="s">
        <v>2527</v>
      </c>
      <c r="E438" t="s">
        <v>2473</v>
      </c>
      <c r="G438" t="s">
        <v>4687</v>
      </c>
      <c r="H438" t="s">
        <v>2528</v>
      </c>
      <c r="I438" t="s">
        <v>4089</v>
      </c>
      <c r="J438" t="s">
        <v>2295</v>
      </c>
      <c r="K438" t="s">
        <v>30</v>
      </c>
    </row>
    <row r="439" spans="1:11">
      <c r="A439" s="92" t="s">
        <v>4686</v>
      </c>
      <c r="B439" t="s">
        <v>2051</v>
      </c>
      <c r="C439" t="s">
        <v>2529</v>
      </c>
      <c r="D439" t="s">
        <v>2527</v>
      </c>
      <c r="E439" t="s">
        <v>2473</v>
      </c>
      <c r="G439" t="s">
        <v>4687</v>
      </c>
      <c r="H439" t="s">
        <v>2528</v>
      </c>
      <c r="I439" t="s">
        <v>4089</v>
      </c>
      <c r="J439" t="s">
        <v>2295</v>
      </c>
      <c r="K439" t="s">
        <v>30</v>
      </c>
    </row>
    <row r="440" spans="1:11">
      <c r="A440" s="92" t="s">
        <v>4686</v>
      </c>
      <c r="B440" t="s">
        <v>2051</v>
      </c>
      <c r="C440" t="s">
        <v>2530</v>
      </c>
      <c r="D440" t="s">
        <v>2527</v>
      </c>
      <c r="E440" t="s">
        <v>2473</v>
      </c>
      <c r="G440" t="s">
        <v>4687</v>
      </c>
      <c r="H440" t="s">
        <v>2528</v>
      </c>
      <c r="I440" t="s">
        <v>4089</v>
      </c>
      <c r="J440" t="s">
        <v>2295</v>
      </c>
      <c r="K440" t="s">
        <v>30</v>
      </c>
    </row>
    <row r="441" spans="1:11">
      <c r="A441" s="92" t="s">
        <v>4686</v>
      </c>
      <c r="B441" t="s">
        <v>2051</v>
      </c>
      <c r="C441" t="s">
        <v>2531</v>
      </c>
      <c r="D441" t="s">
        <v>2527</v>
      </c>
      <c r="E441" t="s">
        <v>2473</v>
      </c>
      <c r="G441" t="s">
        <v>4687</v>
      </c>
      <c r="H441" t="s">
        <v>2528</v>
      </c>
      <c r="I441" t="s">
        <v>4089</v>
      </c>
    </row>
    <row r="442" spans="1:11">
      <c r="A442" s="92" t="s">
        <v>4686</v>
      </c>
      <c r="B442" t="s">
        <v>2051</v>
      </c>
      <c r="C442" t="s">
        <v>2642</v>
      </c>
      <c r="D442" t="s">
        <v>2643</v>
      </c>
      <c r="E442" t="s">
        <v>108</v>
      </c>
      <c r="F442" t="s">
        <v>2644</v>
      </c>
      <c r="G442" t="s">
        <v>4688</v>
      </c>
      <c r="H442" t="s">
        <v>108</v>
      </c>
      <c r="I442" t="s">
        <v>4089</v>
      </c>
    </row>
    <row r="443" spans="1:11">
      <c r="A443" s="92" t="s">
        <v>4686</v>
      </c>
      <c r="B443" t="s">
        <v>2051</v>
      </c>
      <c r="C443" t="s">
        <v>2645</v>
      </c>
      <c r="D443" t="s">
        <v>2643</v>
      </c>
      <c r="E443" t="s">
        <v>108</v>
      </c>
      <c r="G443" t="s">
        <v>4688</v>
      </c>
      <c r="H443" t="s">
        <v>108</v>
      </c>
      <c r="I443" t="s">
        <v>4089</v>
      </c>
    </row>
    <row r="444" spans="1:11">
      <c r="A444" s="92" t="s">
        <v>4686</v>
      </c>
      <c r="B444" t="s">
        <v>2053</v>
      </c>
      <c r="C444" t="s">
        <v>2647</v>
      </c>
      <c r="D444" t="s">
        <v>2543</v>
      </c>
      <c r="E444" t="s">
        <v>108</v>
      </c>
      <c r="G444" t="s">
        <v>4688</v>
      </c>
      <c r="H444" t="s">
        <v>108</v>
      </c>
      <c r="I444" t="s">
        <v>4091</v>
      </c>
      <c r="J444" t="s">
        <v>2295</v>
      </c>
      <c r="K444" t="s">
        <v>30</v>
      </c>
    </row>
    <row r="445" spans="1:11">
      <c r="A445" s="92" t="s">
        <v>4686</v>
      </c>
      <c r="B445" t="s">
        <v>2053</v>
      </c>
      <c r="C445" t="s">
        <v>2805</v>
      </c>
      <c r="D445" t="s">
        <v>2655</v>
      </c>
      <c r="E445" t="s">
        <v>2806</v>
      </c>
      <c r="G445" t="s">
        <v>4688</v>
      </c>
      <c r="H445" t="s">
        <v>2807</v>
      </c>
      <c r="I445" t="s">
        <v>4091</v>
      </c>
    </row>
    <row r="446" spans="1:11">
      <c r="A446" s="92" t="s">
        <v>4686</v>
      </c>
      <c r="B446" t="s">
        <v>2053</v>
      </c>
      <c r="C446" t="s">
        <v>2648</v>
      </c>
      <c r="D446" t="s">
        <v>2649</v>
      </c>
      <c r="E446" t="s">
        <v>2625</v>
      </c>
      <c r="G446" t="s">
        <v>4688</v>
      </c>
      <c r="H446" t="s">
        <v>108</v>
      </c>
      <c r="I446" t="s">
        <v>4091</v>
      </c>
      <c r="J446" t="s">
        <v>2293</v>
      </c>
      <c r="K446" t="s">
        <v>1549</v>
      </c>
    </row>
    <row r="447" spans="1:11">
      <c r="A447" s="92" t="s">
        <v>4686</v>
      </c>
      <c r="B447" t="s">
        <v>2053</v>
      </c>
      <c r="C447" t="s">
        <v>2650</v>
      </c>
      <c r="D447" t="s">
        <v>2543</v>
      </c>
      <c r="E447" t="s">
        <v>2651</v>
      </c>
      <c r="F447" t="s">
        <v>2652</v>
      </c>
      <c r="G447" t="s">
        <v>4688</v>
      </c>
      <c r="H447" t="s">
        <v>108</v>
      </c>
      <c r="I447" t="s">
        <v>4091</v>
      </c>
      <c r="J447" t="s">
        <v>2295</v>
      </c>
      <c r="K447" t="s">
        <v>30</v>
      </c>
    </row>
    <row r="448" spans="1:11">
      <c r="A448" s="92" t="s">
        <v>4686</v>
      </c>
      <c r="B448" t="s">
        <v>2053</v>
      </c>
      <c r="C448" t="s">
        <v>2533</v>
      </c>
      <c r="D448" t="s">
        <v>2472</v>
      </c>
      <c r="E448" t="s">
        <v>2534</v>
      </c>
      <c r="G448" t="s">
        <v>4688</v>
      </c>
      <c r="H448" t="s">
        <v>108</v>
      </c>
      <c r="I448" t="s">
        <v>4091</v>
      </c>
    </row>
    <row r="449" spans="1:11">
      <c r="A449" s="92" t="s">
        <v>4686</v>
      </c>
      <c r="B449" t="s">
        <v>2053</v>
      </c>
      <c r="C449" t="s">
        <v>2537</v>
      </c>
      <c r="D449" t="s">
        <v>2472</v>
      </c>
      <c r="E449" t="s">
        <v>2473</v>
      </c>
      <c r="G449" t="s">
        <v>4687</v>
      </c>
      <c r="H449" t="s">
        <v>2528</v>
      </c>
      <c r="I449" t="s">
        <v>4091</v>
      </c>
      <c r="J449" t="s">
        <v>2295</v>
      </c>
      <c r="K449" t="s">
        <v>30</v>
      </c>
    </row>
    <row r="450" spans="1:11">
      <c r="A450" s="92" t="s">
        <v>4686</v>
      </c>
      <c r="B450" t="s">
        <v>2053</v>
      </c>
      <c r="C450" t="s">
        <v>2538</v>
      </c>
      <c r="D450" t="s">
        <v>2472</v>
      </c>
      <c r="E450" t="s">
        <v>2473</v>
      </c>
      <c r="G450" t="s">
        <v>4687</v>
      </c>
      <c r="H450" t="s">
        <v>2528</v>
      </c>
      <c r="I450" t="s">
        <v>4091</v>
      </c>
      <c r="J450" t="s">
        <v>2295</v>
      </c>
      <c r="K450" t="s">
        <v>30</v>
      </c>
    </row>
    <row r="451" spans="1:11">
      <c r="A451" s="92" t="s">
        <v>4686</v>
      </c>
      <c r="B451" t="s">
        <v>2053</v>
      </c>
      <c r="C451" t="s">
        <v>2539</v>
      </c>
      <c r="D451" t="s">
        <v>2472</v>
      </c>
      <c r="E451" t="s">
        <v>2473</v>
      </c>
      <c r="G451" t="s">
        <v>4687</v>
      </c>
      <c r="H451" t="s">
        <v>2528</v>
      </c>
      <c r="I451" t="s">
        <v>4091</v>
      </c>
      <c r="J451" t="s">
        <v>2307</v>
      </c>
      <c r="K451" t="s">
        <v>2308</v>
      </c>
    </row>
    <row r="452" spans="1:11">
      <c r="A452" s="92" t="s">
        <v>4686</v>
      </c>
      <c r="B452" t="s">
        <v>2053</v>
      </c>
      <c r="C452" t="s">
        <v>2653</v>
      </c>
      <c r="D452" t="s">
        <v>2543</v>
      </c>
      <c r="E452" t="s">
        <v>2601</v>
      </c>
      <c r="G452" t="s">
        <v>4688</v>
      </c>
      <c r="H452" t="s">
        <v>2601</v>
      </c>
      <c r="I452" t="s">
        <v>4091</v>
      </c>
    </row>
    <row r="453" spans="1:11">
      <c r="A453" s="92" t="s">
        <v>4686</v>
      </c>
      <c r="B453" t="s">
        <v>2053</v>
      </c>
      <c r="C453" t="s">
        <v>2654</v>
      </c>
      <c r="D453" t="s">
        <v>2655</v>
      </c>
      <c r="E453" t="s">
        <v>108</v>
      </c>
      <c r="G453" t="s">
        <v>4688</v>
      </c>
      <c r="H453" t="s">
        <v>108</v>
      </c>
      <c r="I453" t="s">
        <v>4091</v>
      </c>
    </row>
    <row r="454" spans="1:11">
      <c r="A454" s="92" t="s">
        <v>4686</v>
      </c>
      <c r="B454" t="s">
        <v>2056</v>
      </c>
      <c r="C454" t="s">
        <v>2657</v>
      </c>
      <c r="E454" t="s">
        <v>2601</v>
      </c>
      <c r="G454" t="s">
        <v>4688</v>
      </c>
      <c r="H454" t="s">
        <v>2601</v>
      </c>
      <c r="I454" t="s">
        <v>4093</v>
      </c>
    </row>
    <row r="455" spans="1:11">
      <c r="A455" s="92" t="s">
        <v>4686</v>
      </c>
      <c r="B455" t="s">
        <v>2056</v>
      </c>
      <c r="C455" t="s">
        <v>2658</v>
      </c>
      <c r="E455" t="s">
        <v>2659</v>
      </c>
      <c r="G455" t="s">
        <v>4688</v>
      </c>
      <c r="H455" t="s">
        <v>2601</v>
      </c>
      <c r="I455" t="s">
        <v>4093</v>
      </c>
    </row>
    <row r="456" spans="1:11">
      <c r="A456" s="92" t="s">
        <v>4686</v>
      </c>
      <c r="B456" t="s">
        <v>2056</v>
      </c>
      <c r="C456" t="s">
        <v>2661</v>
      </c>
      <c r="D456" t="s">
        <v>2543</v>
      </c>
      <c r="E456" t="s">
        <v>108</v>
      </c>
      <c r="G456" t="s">
        <v>4688</v>
      </c>
      <c r="H456" t="s">
        <v>108</v>
      </c>
      <c r="I456" t="s">
        <v>4093</v>
      </c>
    </row>
    <row r="457" spans="1:11">
      <c r="A457" s="92" t="s">
        <v>4686</v>
      </c>
      <c r="B457" t="s">
        <v>2056</v>
      </c>
      <c r="C457" t="s">
        <v>2662</v>
      </c>
      <c r="D457" t="s">
        <v>2543</v>
      </c>
      <c r="E457" t="s">
        <v>108</v>
      </c>
      <c r="G457" t="s">
        <v>4688</v>
      </c>
      <c r="H457" t="s">
        <v>108</v>
      </c>
      <c r="I457" t="s">
        <v>4093</v>
      </c>
    </row>
    <row r="458" spans="1:11">
      <c r="A458" s="92" t="s">
        <v>4686</v>
      </c>
      <c r="B458" t="s">
        <v>2056</v>
      </c>
      <c r="C458" t="s">
        <v>2663</v>
      </c>
      <c r="D458" t="s">
        <v>2643</v>
      </c>
      <c r="E458" t="s">
        <v>108</v>
      </c>
      <c r="G458" t="s">
        <v>4688</v>
      </c>
      <c r="H458" t="s">
        <v>108</v>
      </c>
      <c r="I458" t="s">
        <v>4093</v>
      </c>
    </row>
    <row r="459" spans="1:11">
      <c r="A459" s="92" t="s">
        <v>4686</v>
      </c>
      <c r="B459" t="s">
        <v>2056</v>
      </c>
      <c r="C459" t="s">
        <v>2664</v>
      </c>
      <c r="D459" t="s">
        <v>2665</v>
      </c>
      <c r="E459" t="s">
        <v>2601</v>
      </c>
      <c r="G459" t="s">
        <v>4688</v>
      </c>
      <c r="H459" t="s">
        <v>2601</v>
      </c>
      <c r="I459" t="s">
        <v>4093</v>
      </c>
    </row>
    <row r="460" spans="1:11">
      <c r="A460" s="92" t="s">
        <v>4686</v>
      </c>
      <c r="B460" t="s">
        <v>2056</v>
      </c>
      <c r="C460" t="s">
        <v>2666</v>
      </c>
      <c r="D460" t="s">
        <v>2665</v>
      </c>
      <c r="E460" t="s">
        <v>2601</v>
      </c>
      <c r="G460" t="s">
        <v>4688</v>
      </c>
      <c r="H460" t="s">
        <v>2601</v>
      </c>
      <c r="I460" t="s">
        <v>4093</v>
      </c>
    </row>
    <row r="461" spans="1:11">
      <c r="A461" s="92" t="s">
        <v>4686</v>
      </c>
      <c r="B461" t="s">
        <v>2056</v>
      </c>
      <c r="C461" t="s">
        <v>2541</v>
      </c>
      <c r="D461" t="s">
        <v>2472</v>
      </c>
      <c r="E461" t="s">
        <v>2473</v>
      </c>
      <c r="G461" t="s">
        <v>4687</v>
      </c>
      <c r="H461" t="s">
        <v>2528</v>
      </c>
      <c r="I461" t="s">
        <v>4093</v>
      </c>
    </row>
    <row r="462" spans="1:11">
      <c r="A462" s="92" t="s">
        <v>4686</v>
      </c>
      <c r="B462" t="s">
        <v>2056</v>
      </c>
      <c r="C462" t="s">
        <v>2667</v>
      </c>
      <c r="D462" t="s">
        <v>2665</v>
      </c>
      <c r="E462" t="s">
        <v>108</v>
      </c>
      <c r="F462" t="s">
        <v>2668</v>
      </c>
      <c r="G462" t="s">
        <v>4688</v>
      </c>
      <c r="H462" t="s">
        <v>108</v>
      </c>
      <c r="I462" t="s">
        <v>4093</v>
      </c>
    </row>
    <row r="463" spans="1:11">
      <c r="A463" s="92" t="s">
        <v>4686</v>
      </c>
      <c r="B463" t="s">
        <v>2056</v>
      </c>
      <c r="C463" t="s">
        <v>2542</v>
      </c>
      <c r="D463" t="s">
        <v>2543</v>
      </c>
      <c r="E463" t="s">
        <v>2473</v>
      </c>
      <c r="G463" t="s">
        <v>4687</v>
      </c>
      <c r="H463" t="s">
        <v>2528</v>
      </c>
      <c r="I463" t="s">
        <v>4093</v>
      </c>
    </row>
    <row r="464" spans="1:11">
      <c r="A464" s="92" t="s">
        <v>4686</v>
      </c>
      <c r="B464" t="s">
        <v>2057</v>
      </c>
      <c r="C464" t="s">
        <v>2670</v>
      </c>
      <c r="D464" t="s">
        <v>2671</v>
      </c>
      <c r="E464" t="s">
        <v>108</v>
      </c>
      <c r="G464" t="s">
        <v>4688</v>
      </c>
      <c r="H464" t="s">
        <v>108</v>
      </c>
      <c r="I464" t="s">
        <v>4097</v>
      </c>
      <c r="J464" t="s">
        <v>2307</v>
      </c>
      <c r="K464" t="s">
        <v>2308</v>
      </c>
    </row>
    <row r="465" spans="1:11">
      <c r="A465" s="92" t="s">
        <v>4686</v>
      </c>
      <c r="B465" t="s">
        <v>2057</v>
      </c>
      <c r="C465" t="s">
        <v>2672</v>
      </c>
      <c r="D465" t="s">
        <v>2673</v>
      </c>
      <c r="E465" t="s">
        <v>108</v>
      </c>
      <c r="G465" t="s">
        <v>4688</v>
      </c>
      <c r="H465" t="s">
        <v>108</v>
      </c>
      <c r="I465" t="s">
        <v>4097</v>
      </c>
      <c r="J465" t="s">
        <v>2307</v>
      </c>
      <c r="K465" t="s">
        <v>2308</v>
      </c>
    </row>
    <row r="466" spans="1:11">
      <c r="A466" s="92" t="s">
        <v>4686</v>
      </c>
      <c r="B466" t="s">
        <v>2057</v>
      </c>
      <c r="C466" t="s">
        <v>2674</v>
      </c>
      <c r="D466" t="s">
        <v>2673</v>
      </c>
      <c r="E466" t="s">
        <v>108</v>
      </c>
      <c r="G466" t="s">
        <v>4688</v>
      </c>
      <c r="H466" t="s">
        <v>108</v>
      </c>
      <c r="I466" t="s">
        <v>4097</v>
      </c>
      <c r="J466" t="s">
        <v>2307</v>
      </c>
      <c r="K466" t="s">
        <v>2308</v>
      </c>
    </row>
    <row r="467" spans="1:11">
      <c r="A467" s="92" t="s">
        <v>4686</v>
      </c>
      <c r="B467" t="s">
        <v>2059</v>
      </c>
      <c r="C467" t="s">
        <v>2679</v>
      </c>
      <c r="D467" t="s">
        <v>2680</v>
      </c>
      <c r="E467" t="s">
        <v>2681</v>
      </c>
      <c r="F467" t="s">
        <v>2682</v>
      </c>
      <c r="G467" t="s">
        <v>4688</v>
      </c>
      <c r="H467" t="s">
        <v>2782</v>
      </c>
      <c r="I467" t="s">
        <v>4101</v>
      </c>
    </row>
    <row r="468" spans="1:11">
      <c r="A468" s="92" t="s">
        <v>4686</v>
      </c>
      <c r="B468" t="s">
        <v>2059</v>
      </c>
      <c r="C468" t="s">
        <v>2545</v>
      </c>
      <c r="D468" t="s">
        <v>2546</v>
      </c>
      <c r="E468" t="s">
        <v>2519</v>
      </c>
      <c r="F468" t="s">
        <v>2547</v>
      </c>
      <c r="G468" t="s">
        <v>4687</v>
      </c>
      <c r="H468" t="s">
        <v>2520</v>
      </c>
      <c r="I468" t="s">
        <v>4101</v>
      </c>
      <c r="J468" t="s">
        <v>2307</v>
      </c>
      <c r="K468" t="s">
        <v>2308</v>
      </c>
    </row>
    <row r="469" spans="1:11">
      <c r="A469" s="92" t="s">
        <v>4686</v>
      </c>
      <c r="B469" t="s">
        <v>2059</v>
      </c>
      <c r="C469" t="s">
        <v>2548</v>
      </c>
      <c r="D469" t="s">
        <v>2549</v>
      </c>
      <c r="E469" t="s">
        <v>2519</v>
      </c>
      <c r="F469" t="s">
        <v>2550</v>
      </c>
      <c r="G469" t="s">
        <v>4687</v>
      </c>
      <c r="H469" t="s">
        <v>2520</v>
      </c>
      <c r="I469" t="s">
        <v>4101</v>
      </c>
      <c r="J469" t="s">
        <v>2307</v>
      </c>
      <c r="K469" t="s">
        <v>2308</v>
      </c>
    </row>
    <row r="470" spans="1:11">
      <c r="A470" s="92" t="s">
        <v>4686</v>
      </c>
      <c r="B470" t="s">
        <v>2059</v>
      </c>
      <c r="C470" t="s">
        <v>2683</v>
      </c>
      <c r="D470" t="s">
        <v>2546</v>
      </c>
      <c r="E470" t="s">
        <v>2601</v>
      </c>
      <c r="F470" t="s">
        <v>2684</v>
      </c>
      <c r="G470" t="s">
        <v>4688</v>
      </c>
      <c r="H470" t="s">
        <v>2601</v>
      </c>
      <c r="I470" t="s">
        <v>4101</v>
      </c>
    </row>
    <row r="471" spans="1:11">
      <c r="A471" s="92" t="s">
        <v>4686</v>
      </c>
      <c r="B471" t="s">
        <v>2059</v>
      </c>
      <c r="C471" t="s">
        <v>2685</v>
      </c>
      <c r="D471" t="s">
        <v>2680</v>
      </c>
      <c r="E471" t="s">
        <v>108</v>
      </c>
      <c r="F471" t="s">
        <v>2686</v>
      </c>
      <c r="G471" t="s">
        <v>4688</v>
      </c>
      <c r="H471" t="s">
        <v>108</v>
      </c>
      <c r="I471" t="s">
        <v>4101</v>
      </c>
    </row>
    <row r="472" spans="1:11">
      <c r="A472" s="92" t="s">
        <v>4686</v>
      </c>
      <c r="B472" t="s">
        <v>2059</v>
      </c>
      <c r="C472" t="s">
        <v>2687</v>
      </c>
      <c r="D472" t="s">
        <v>2688</v>
      </c>
      <c r="E472" t="s">
        <v>108</v>
      </c>
      <c r="F472" t="s">
        <v>2689</v>
      </c>
      <c r="G472" t="s">
        <v>4688</v>
      </c>
      <c r="H472" t="s">
        <v>108</v>
      </c>
      <c r="I472" t="s">
        <v>4101</v>
      </c>
    </row>
    <row r="473" spans="1:11">
      <c r="A473" s="92" t="s">
        <v>4686</v>
      </c>
      <c r="B473" t="s">
        <v>2059</v>
      </c>
      <c r="C473" t="s">
        <v>2551</v>
      </c>
      <c r="D473" t="s">
        <v>2552</v>
      </c>
      <c r="F473" t="s">
        <v>2554</v>
      </c>
      <c r="G473" t="s">
        <v>4663</v>
      </c>
      <c r="I473" t="s">
        <v>4101</v>
      </c>
    </row>
    <row r="474" spans="1:11">
      <c r="A474" s="92" t="s">
        <v>4686</v>
      </c>
      <c r="B474" t="s">
        <v>2059</v>
      </c>
      <c r="C474" t="s">
        <v>2555</v>
      </c>
      <c r="D474" t="s">
        <v>2552</v>
      </c>
      <c r="G474" t="s">
        <v>4663</v>
      </c>
      <c r="I474" t="s">
        <v>4101</v>
      </c>
    </row>
    <row r="475" spans="1:11">
      <c r="A475" s="92" t="s">
        <v>4686</v>
      </c>
      <c r="B475" t="s">
        <v>2059</v>
      </c>
      <c r="C475" t="s">
        <v>2556</v>
      </c>
      <c r="D475" t="s">
        <v>2552</v>
      </c>
      <c r="E475" t="s">
        <v>2468</v>
      </c>
      <c r="F475" t="s">
        <v>2558</v>
      </c>
      <c r="G475" t="s">
        <v>4664</v>
      </c>
      <c r="I475" t="s">
        <v>4101</v>
      </c>
    </row>
    <row r="476" spans="1:11">
      <c r="A476" s="92" t="s">
        <v>4686</v>
      </c>
      <c r="B476" t="s">
        <v>2064</v>
      </c>
      <c r="C476" t="s">
        <v>2691</v>
      </c>
      <c r="D476" t="s">
        <v>2692</v>
      </c>
      <c r="E476" t="s">
        <v>2601</v>
      </c>
      <c r="G476" t="s">
        <v>4688</v>
      </c>
      <c r="H476" t="s">
        <v>2601</v>
      </c>
      <c r="I476" t="s">
        <v>4105</v>
      </c>
    </row>
    <row r="477" spans="1:11">
      <c r="A477" s="92" t="s">
        <v>4686</v>
      </c>
      <c r="B477" t="s">
        <v>2064</v>
      </c>
      <c r="C477" t="s">
        <v>2693</v>
      </c>
      <c r="D477" t="s">
        <v>2680</v>
      </c>
      <c r="E477" t="s">
        <v>108</v>
      </c>
      <c r="F477" t="s">
        <v>2694</v>
      </c>
      <c r="G477" t="s">
        <v>4688</v>
      </c>
      <c r="H477" t="s">
        <v>108</v>
      </c>
      <c r="I477" t="s">
        <v>4105</v>
      </c>
    </row>
    <row r="478" spans="1:11">
      <c r="A478" s="92" t="s">
        <v>4686</v>
      </c>
      <c r="B478" t="s">
        <v>2064</v>
      </c>
      <c r="C478" t="s">
        <v>2560</v>
      </c>
      <c r="D478" t="s">
        <v>2472</v>
      </c>
      <c r="E478" t="s">
        <v>2519</v>
      </c>
      <c r="G478" t="s">
        <v>4687</v>
      </c>
      <c r="H478" t="s">
        <v>2520</v>
      </c>
      <c r="I478" t="s">
        <v>4105</v>
      </c>
      <c r="J478" t="s">
        <v>2307</v>
      </c>
      <c r="K478" t="s">
        <v>2308</v>
      </c>
    </row>
    <row r="479" spans="1:11">
      <c r="A479" s="92" t="s">
        <v>4686</v>
      </c>
      <c r="B479" t="s">
        <v>2064</v>
      </c>
      <c r="C479" t="s">
        <v>2695</v>
      </c>
      <c r="D479" t="s">
        <v>2696</v>
      </c>
      <c r="E479" t="s">
        <v>108</v>
      </c>
      <c r="F479" t="s">
        <v>2697</v>
      </c>
      <c r="G479" t="s">
        <v>4688</v>
      </c>
      <c r="H479" t="s">
        <v>108</v>
      </c>
      <c r="I479" t="s">
        <v>4105</v>
      </c>
    </row>
    <row r="480" spans="1:11">
      <c r="A480" s="92" t="s">
        <v>4686</v>
      </c>
      <c r="B480" t="s">
        <v>2064</v>
      </c>
      <c r="C480" t="s">
        <v>2698</v>
      </c>
      <c r="D480" t="s">
        <v>2696</v>
      </c>
      <c r="E480" t="s">
        <v>108</v>
      </c>
      <c r="F480" t="s">
        <v>2699</v>
      </c>
      <c r="G480" t="s">
        <v>4688</v>
      </c>
      <c r="H480" t="s">
        <v>108</v>
      </c>
      <c r="I480" t="s">
        <v>4105</v>
      </c>
    </row>
    <row r="481" spans="1:11">
      <c r="A481" s="92" t="s">
        <v>4686</v>
      </c>
      <c r="B481" t="s">
        <v>2064</v>
      </c>
      <c r="C481" t="s">
        <v>2700</v>
      </c>
      <c r="D481" t="s">
        <v>2680</v>
      </c>
      <c r="E481" t="s">
        <v>108</v>
      </c>
      <c r="G481" t="s">
        <v>4688</v>
      </c>
      <c r="H481" t="s">
        <v>108</v>
      </c>
      <c r="I481" t="s">
        <v>4105</v>
      </c>
      <c r="J481" t="s">
        <v>2307</v>
      </c>
      <c r="K481" t="s">
        <v>2308</v>
      </c>
    </row>
    <row r="482" spans="1:11">
      <c r="A482" s="92" t="s">
        <v>4686</v>
      </c>
      <c r="B482" t="s">
        <v>2064</v>
      </c>
      <c r="C482" t="s">
        <v>2701</v>
      </c>
      <c r="D482" t="s">
        <v>2702</v>
      </c>
      <c r="E482" t="s">
        <v>2703</v>
      </c>
      <c r="G482" t="s">
        <v>4688</v>
      </c>
      <c r="H482" t="s">
        <v>108</v>
      </c>
      <c r="I482" t="s">
        <v>4105</v>
      </c>
      <c r="J482" t="s">
        <v>4689</v>
      </c>
      <c r="K482" t="s">
        <v>4690</v>
      </c>
    </row>
    <row r="483" spans="1:11">
      <c r="A483" s="92" t="s">
        <v>4686</v>
      </c>
      <c r="B483" t="s">
        <v>2066</v>
      </c>
      <c r="C483" t="s">
        <v>2562</v>
      </c>
      <c r="E483" t="s">
        <v>551</v>
      </c>
      <c r="G483" t="s">
        <v>4665</v>
      </c>
      <c r="I483" t="s">
        <v>4109</v>
      </c>
      <c r="J483" t="s">
        <v>2311</v>
      </c>
      <c r="K483" t="s">
        <v>1632</v>
      </c>
    </row>
    <row r="484" spans="1:11">
      <c r="A484" s="92" t="s">
        <v>4686</v>
      </c>
      <c r="B484" t="s">
        <v>2066</v>
      </c>
      <c r="C484" t="s">
        <v>2707</v>
      </c>
      <c r="D484" t="s">
        <v>2708</v>
      </c>
      <c r="E484" t="s">
        <v>108</v>
      </c>
      <c r="G484" t="s">
        <v>4688</v>
      </c>
      <c r="H484" t="s">
        <v>108</v>
      </c>
      <c r="I484" t="s">
        <v>4109</v>
      </c>
      <c r="J484" t="s">
        <v>4689</v>
      </c>
      <c r="K484" t="s">
        <v>4690</v>
      </c>
    </row>
    <row r="485" spans="1:11">
      <c r="A485" s="92" t="s">
        <v>4686</v>
      </c>
      <c r="B485" t="s">
        <v>2066</v>
      </c>
      <c r="C485" t="s">
        <v>2709</v>
      </c>
      <c r="D485" t="s">
        <v>2708</v>
      </c>
      <c r="E485" t="s">
        <v>2601</v>
      </c>
      <c r="F485" t="s">
        <v>2710</v>
      </c>
      <c r="G485" t="s">
        <v>4688</v>
      </c>
      <c r="H485" t="s">
        <v>2601</v>
      </c>
      <c r="I485" t="s">
        <v>4109</v>
      </c>
      <c r="J485" t="s">
        <v>2119</v>
      </c>
      <c r="K485" t="s">
        <v>2120</v>
      </c>
    </row>
    <row r="486" spans="1:11">
      <c r="A486" s="92" t="s">
        <v>4686</v>
      </c>
      <c r="B486" t="s">
        <v>2066</v>
      </c>
      <c r="C486" t="s">
        <v>2712</v>
      </c>
      <c r="D486" t="s">
        <v>2565</v>
      </c>
      <c r="E486" t="s">
        <v>2619</v>
      </c>
      <c r="F486" t="s">
        <v>2713</v>
      </c>
      <c r="G486" t="s">
        <v>4688</v>
      </c>
      <c r="H486" t="s">
        <v>108</v>
      </c>
      <c r="I486" t="s">
        <v>4109</v>
      </c>
      <c r="J486" t="s">
        <v>2119</v>
      </c>
      <c r="K486" t="s">
        <v>2120</v>
      </c>
    </row>
    <row r="487" spans="1:11">
      <c r="A487" s="92" t="s">
        <v>4686</v>
      </c>
      <c r="B487" t="s">
        <v>2066</v>
      </c>
      <c r="C487" t="s">
        <v>2714</v>
      </c>
      <c r="D487" t="s">
        <v>2708</v>
      </c>
      <c r="E487" t="s">
        <v>2715</v>
      </c>
      <c r="G487" t="s">
        <v>4688</v>
      </c>
      <c r="H487" t="s">
        <v>108</v>
      </c>
      <c r="I487" t="s">
        <v>4109</v>
      </c>
      <c r="J487" t="s">
        <v>2119</v>
      </c>
      <c r="K487" t="s">
        <v>2120</v>
      </c>
    </row>
    <row r="488" spans="1:11">
      <c r="A488" s="92" t="s">
        <v>4686</v>
      </c>
      <c r="B488" t="s">
        <v>2066</v>
      </c>
      <c r="C488" t="s">
        <v>2569</v>
      </c>
      <c r="E488" t="s">
        <v>2570</v>
      </c>
      <c r="G488" t="s">
        <v>4666</v>
      </c>
      <c r="I488" t="s">
        <v>4109</v>
      </c>
      <c r="J488" t="s">
        <v>2119</v>
      </c>
      <c r="K488" t="s">
        <v>2120</v>
      </c>
    </row>
    <row r="489" spans="1:11">
      <c r="A489" s="92" t="s">
        <v>4686</v>
      </c>
      <c r="B489" t="s">
        <v>2066</v>
      </c>
      <c r="C489" t="s">
        <v>2716</v>
      </c>
      <c r="D489" t="s">
        <v>2708</v>
      </c>
      <c r="E489" t="s">
        <v>2717</v>
      </c>
      <c r="F489" t="s">
        <v>2718</v>
      </c>
      <c r="G489" t="s">
        <v>4688</v>
      </c>
      <c r="H489" t="s">
        <v>108</v>
      </c>
      <c r="I489" t="s">
        <v>4109</v>
      </c>
      <c r="J489" t="s">
        <v>2119</v>
      </c>
      <c r="K489" t="s">
        <v>2120</v>
      </c>
    </row>
    <row r="490" spans="1:11">
      <c r="A490" s="92" t="s">
        <v>4686</v>
      </c>
      <c r="B490" t="s">
        <v>2068</v>
      </c>
      <c r="C490" t="s">
        <v>2573</v>
      </c>
      <c r="D490" t="s">
        <v>2472</v>
      </c>
      <c r="E490" t="s">
        <v>2519</v>
      </c>
      <c r="F490" t="s">
        <v>2574</v>
      </c>
      <c r="G490" t="s">
        <v>4687</v>
      </c>
      <c r="H490" t="s">
        <v>2520</v>
      </c>
      <c r="I490" t="s">
        <v>4113</v>
      </c>
      <c r="J490" t="s">
        <v>2119</v>
      </c>
      <c r="K490" t="s">
        <v>2120</v>
      </c>
    </row>
    <row r="491" spans="1:11">
      <c r="A491" s="92" t="s">
        <v>4686</v>
      </c>
      <c r="B491" t="s">
        <v>2068</v>
      </c>
      <c r="C491" t="s">
        <v>2720</v>
      </c>
      <c r="D491" t="s">
        <v>2552</v>
      </c>
      <c r="E491" t="s">
        <v>2721</v>
      </c>
      <c r="F491" t="s">
        <v>2722</v>
      </c>
      <c r="G491" t="s">
        <v>4688</v>
      </c>
      <c r="H491" t="s">
        <v>108</v>
      </c>
      <c r="I491" t="s">
        <v>4113</v>
      </c>
      <c r="J491" t="s">
        <v>2314</v>
      </c>
      <c r="K491" t="s">
        <v>2315</v>
      </c>
    </row>
    <row r="492" spans="1:11">
      <c r="A492" s="92" t="s">
        <v>4686</v>
      </c>
      <c r="B492" t="s">
        <v>2068</v>
      </c>
      <c r="C492" t="s">
        <v>2575</v>
      </c>
      <c r="D492" t="s">
        <v>2576</v>
      </c>
      <c r="E492" t="s">
        <v>2577</v>
      </c>
      <c r="F492" t="s">
        <v>2578</v>
      </c>
      <c r="G492" t="s">
        <v>4658</v>
      </c>
      <c r="I492" t="s">
        <v>4113</v>
      </c>
      <c r="J492" t="s">
        <v>2119</v>
      </c>
      <c r="K492" t="s">
        <v>2120</v>
      </c>
    </row>
    <row r="493" spans="1:11">
      <c r="A493" s="92" t="s">
        <v>4686</v>
      </c>
      <c r="B493" t="s">
        <v>2068</v>
      </c>
      <c r="C493" t="s">
        <v>2575</v>
      </c>
      <c r="D493" t="s">
        <v>2576</v>
      </c>
      <c r="E493" t="s">
        <v>2577</v>
      </c>
      <c r="F493" t="s">
        <v>2578</v>
      </c>
      <c r="G493" t="s">
        <v>4688</v>
      </c>
      <c r="H493" t="s">
        <v>108</v>
      </c>
      <c r="I493" t="s">
        <v>4113</v>
      </c>
      <c r="J493" t="s">
        <v>2119</v>
      </c>
      <c r="K493" t="s">
        <v>2120</v>
      </c>
    </row>
    <row r="494" spans="1:11">
      <c r="A494" s="92" t="s">
        <v>4686</v>
      </c>
      <c r="B494" t="s">
        <v>2068</v>
      </c>
      <c r="C494" t="s">
        <v>2579</v>
      </c>
      <c r="D494" t="s">
        <v>2580</v>
      </c>
      <c r="E494" t="s">
        <v>2581</v>
      </c>
      <c r="F494" t="s">
        <v>2582</v>
      </c>
      <c r="G494" t="s">
        <v>4662</v>
      </c>
      <c r="H494" t="s">
        <v>2814</v>
      </c>
      <c r="I494" t="s">
        <v>4113</v>
      </c>
      <c r="J494" t="s">
        <v>2119</v>
      </c>
      <c r="K494" t="s">
        <v>2120</v>
      </c>
    </row>
    <row r="495" spans="1:11">
      <c r="A495" s="92" t="s">
        <v>4686</v>
      </c>
      <c r="B495" t="s">
        <v>2068</v>
      </c>
      <c r="C495" t="s">
        <v>2583</v>
      </c>
      <c r="D495" t="s">
        <v>2472</v>
      </c>
      <c r="E495" t="s">
        <v>2473</v>
      </c>
      <c r="G495" t="s">
        <v>4687</v>
      </c>
      <c r="H495" t="s">
        <v>2528</v>
      </c>
      <c r="I495" t="s">
        <v>4113</v>
      </c>
      <c r="J495" t="s">
        <v>2119</v>
      </c>
      <c r="K495" t="s">
        <v>2120</v>
      </c>
    </row>
    <row r="496" spans="1:11">
      <c r="A496" s="92" t="s">
        <v>4686</v>
      </c>
      <c r="B496" t="s">
        <v>2068</v>
      </c>
      <c r="C496" t="s">
        <v>2723</v>
      </c>
      <c r="D496" t="s">
        <v>2472</v>
      </c>
      <c r="E496" t="s">
        <v>108</v>
      </c>
      <c r="G496" t="s">
        <v>4688</v>
      </c>
      <c r="H496" t="s">
        <v>108</v>
      </c>
      <c r="I496" t="s">
        <v>4113</v>
      </c>
      <c r="J496" t="s">
        <v>2119</v>
      </c>
      <c r="K496" t="s">
        <v>2120</v>
      </c>
    </row>
    <row r="497" spans="1:11">
      <c r="A497" s="92" t="s">
        <v>4691</v>
      </c>
      <c r="B497" t="s">
        <v>2038</v>
      </c>
      <c r="C497" t="s">
        <v>2466</v>
      </c>
      <c r="D497" t="s">
        <v>2467</v>
      </c>
      <c r="E497" t="s">
        <v>2468</v>
      </c>
      <c r="F497" t="s">
        <v>2471</v>
      </c>
      <c r="G497" t="s">
        <v>4656</v>
      </c>
      <c r="I497" t="s">
        <v>4062</v>
      </c>
      <c r="J497" t="s">
        <v>2119</v>
      </c>
      <c r="K497" t="s">
        <v>2120</v>
      </c>
    </row>
    <row r="498" spans="1:11">
      <c r="A498" s="92" t="s">
        <v>4691</v>
      </c>
      <c r="B498" t="s">
        <v>2040</v>
      </c>
      <c r="C498" t="s">
        <v>2489</v>
      </c>
      <c r="D498" t="s">
        <v>2490</v>
      </c>
      <c r="G498" t="s">
        <v>4657</v>
      </c>
      <c r="I498" t="s">
        <v>4066</v>
      </c>
      <c r="J498" t="s">
        <v>4689</v>
      </c>
      <c r="K498" t="s">
        <v>4690</v>
      </c>
    </row>
    <row r="499" spans="1:11">
      <c r="A499" s="92" t="s">
        <v>4691</v>
      </c>
      <c r="B499" t="s">
        <v>2026</v>
      </c>
      <c r="C499" t="s">
        <v>2494</v>
      </c>
      <c r="D499" t="s">
        <v>2495</v>
      </c>
      <c r="G499" t="s">
        <v>4658</v>
      </c>
      <c r="I499" t="s">
        <v>4046</v>
      </c>
      <c r="J499" t="s">
        <v>2119</v>
      </c>
      <c r="K499" t="s">
        <v>2120</v>
      </c>
    </row>
    <row r="500" spans="1:11">
      <c r="A500" s="92" t="s">
        <v>4691</v>
      </c>
      <c r="B500" t="s">
        <v>2026</v>
      </c>
      <c r="C500" t="s">
        <v>2496</v>
      </c>
      <c r="D500" t="s">
        <v>2495</v>
      </c>
      <c r="G500" t="s">
        <v>4658</v>
      </c>
      <c r="I500" t="s">
        <v>4046</v>
      </c>
      <c r="J500" t="s">
        <v>2119</v>
      </c>
      <c r="K500" t="s">
        <v>2120</v>
      </c>
    </row>
    <row r="501" spans="1:11">
      <c r="A501" s="92" t="s">
        <v>4691</v>
      </c>
      <c r="B501" t="s">
        <v>2026</v>
      </c>
      <c r="C501" t="s">
        <v>2497</v>
      </c>
      <c r="D501" t="s">
        <v>2495</v>
      </c>
      <c r="G501" t="s">
        <v>4658</v>
      </c>
      <c r="I501" t="s">
        <v>4046</v>
      </c>
      <c r="J501" t="s">
        <v>2119</v>
      </c>
      <c r="K501" t="s">
        <v>2120</v>
      </c>
    </row>
    <row r="502" spans="1:11">
      <c r="A502" s="92" t="s">
        <v>4691</v>
      </c>
      <c r="B502" t="s">
        <v>2026</v>
      </c>
      <c r="C502" t="s">
        <v>2498</v>
      </c>
      <c r="D502" t="s">
        <v>2495</v>
      </c>
      <c r="G502" t="s">
        <v>4659</v>
      </c>
      <c r="I502" t="s">
        <v>4046</v>
      </c>
      <c r="J502" t="s">
        <v>2119</v>
      </c>
      <c r="K502" t="s">
        <v>2120</v>
      </c>
    </row>
    <row r="503" spans="1:11">
      <c r="A503" s="92" t="s">
        <v>4691</v>
      </c>
      <c r="B503" t="s">
        <v>2023</v>
      </c>
      <c r="C503" t="s">
        <v>2472</v>
      </c>
      <c r="D503" t="s">
        <v>2472</v>
      </c>
      <c r="E503" t="s">
        <v>2473</v>
      </c>
      <c r="F503" t="s">
        <v>2507</v>
      </c>
      <c r="G503" t="s">
        <v>4692</v>
      </c>
      <c r="H503" t="s">
        <v>2641</v>
      </c>
      <c r="I503" t="s">
        <v>4042</v>
      </c>
      <c r="J503" t="s">
        <v>2314</v>
      </c>
      <c r="K503" t="s">
        <v>2315</v>
      </c>
    </row>
    <row r="504" spans="1:11">
      <c r="A504" s="92" t="s">
        <v>4691</v>
      </c>
      <c r="B504" t="s">
        <v>2026</v>
      </c>
      <c r="C504" t="s">
        <v>2472</v>
      </c>
      <c r="D504" t="s">
        <v>2472</v>
      </c>
      <c r="E504" t="s">
        <v>2473</v>
      </c>
      <c r="F504" t="s">
        <v>2476</v>
      </c>
      <c r="G504" t="s">
        <v>4692</v>
      </c>
      <c r="H504" t="s">
        <v>2641</v>
      </c>
      <c r="I504" t="s">
        <v>4046</v>
      </c>
      <c r="J504" t="s">
        <v>2314</v>
      </c>
      <c r="K504" t="s">
        <v>2315</v>
      </c>
    </row>
    <row r="505" spans="1:11">
      <c r="A505" s="92" t="s">
        <v>4691</v>
      </c>
      <c r="B505" t="s">
        <v>2029</v>
      </c>
      <c r="C505" t="s">
        <v>2472</v>
      </c>
      <c r="D505" t="s">
        <v>2472</v>
      </c>
      <c r="E505" t="s">
        <v>2473</v>
      </c>
      <c r="F505" t="s">
        <v>2507</v>
      </c>
      <c r="G505" t="s">
        <v>4692</v>
      </c>
      <c r="H505" t="s">
        <v>2641</v>
      </c>
      <c r="I505" t="s">
        <v>4050</v>
      </c>
      <c r="J505" t="s">
        <v>2314</v>
      </c>
      <c r="K505" t="s">
        <v>2315</v>
      </c>
    </row>
    <row r="506" spans="1:11">
      <c r="A506" s="92" t="s">
        <v>4691</v>
      </c>
      <c r="B506" t="s">
        <v>2032</v>
      </c>
      <c r="C506" t="s">
        <v>2472</v>
      </c>
      <c r="D506" t="s">
        <v>2472</v>
      </c>
      <c r="E506" t="s">
        <v>2473</v>
      </c>
      <c r="F506" t="s">
        <v>2512</v>
      </c>
      <c r="G506" t="s">
        <v>4692</v>
      </c>
      <c r="H506" t="s">
        <v>2641</v>
      </c>
      <c r="I506" t="s">
        <v>4054</v>
      </c>
      <c r="J506" t="s">
        <v>2314</v>
      </c>
      <c r="K506" t="s">
        <v>2315</v>
      </c>
    </row>
    <row r="507" spans="1:11">
      <c r="A507" s="92" t="s">
        <v>4691</v>
      </c>
      <c r="B507" t="s">
        <v>2034</v>
      </c>
      <c r="C507" t="s">
        <v>2472</v>
      </c>
      <c r="D507" t="s">
        <v>2472</v>
      </c>
      <c r="E507" t="s">
        <v>2473</v>
      </c>
      <c r="F507" t="s">
        <v>2476</v>
      </c>
      <c r="G507" t="s">
        <v>4692</v>
      </c>
      <c r="H507" t="s">
        <v>2641</v>
      </c>
      <c r="I507" t="s">
        <v>4058</v>
      </c>
      <c r="J507" t="s">
        <v>2119</v>
      </c>
      <c r="K507" t="s">
        <v>2120</v>
      </c>
    </row>
    <row r="508" spans="1:11">
      <c r="A508" s="92" t="s">
        <v>4691</v>
      </c>
      <c r="B508" t="s">
        <v>2038</v>
      </c>
      <c r="C508" t="s">
        <v>2472</v>
      </c>
      <c r="D508" t="s">
        <v>2472</v>
      </c>
      <c r="E508" t="s">
        <v>2473</v>
      </c>
      <c r="F508" t="s">
        <v>2476</v>
      </c>
      <c r="G508" t="s">
        <v>4692</v>
      </c>
      <c r="H508" t="s">
        <v>2641</v>
      </c>
      <c r="I508" t="s">
        <v>4062</v>
      </c>
      <c r="J508" t="s">
        <v>2119</v>
      </c>
      <c r="K508" t="s">
        <v>2120</v>
      </c>
    </row>
    <row r="509" spans="1:11">
      <c r="A509" s="92" t="s">
        <v>4691</v>
      </c>
      <c r="B509" t="s">
        <v>2040</v>
      </c>
      <c r="C509" t="s">
        <v>2472</v>
      </c>
      <c r="D509" t="s">
        <v>2472</v>
      </c>
      <c r="E509" t="s">
        <v>2473</v>
      </c>
      <c r="F509" t="s">
        <v>2476</v>
      </c>
      <c r="G509" t="s">
        <v>4692</v>
      </c>
      <c r="H509" t="s">
        <v>2641</v>
      </c>
      <c r="I509" t="s">
        <v>4066</v>
      </c>
      <c r="J509" t="s">
        <v>2119</v>
      </c>
      <c r="K509" t="s">
        <v>2120</v>
      </c>
    </row>
    <row r="510" spans="1:11">
      <c r="A510" s="92" t="s">
        <v>4691</v>
      </c>
      <c r="B510" t="s">
        <v>2041</v>
      </c>
      <c r="C510" t="s">
        <v>2472</v>
      </c>
      <c r="D510" t="s">
        <v>2472</v>
      </c>
      <c r="E510" t="s">
        <v>2473</v>
      </c>
      <c r="F510" t="s">
        <v>2476</v>
      </c>
      <c r="G510" t="s">
        <v>4692</v>
      </c>
      <c r="H510" t="s">
        <v>2641</v>
      </c>
      <c r="I510" t="s">
        <v>4070</v>
      </c>
      <c r="J510" t="s">
        <v>2119</v>
      </c>
      <c r="K510" t="s">
        <v>2120</v>
      </c>
    </row>
    <row r="511" spans="1:11">
      <c r="A511" s="92" t="s">
        <v>4691</v>
      </c>
      <c r="B511" t="s">
        <v>2023</v>
      </c>
      <c r="C511" t="s">
        <v>2508</v>
      </c>
      <c r="D511" t="s">
        <v>2478</v>
      </c>
      <c r="G511" t="s">
        <v>4658</v>
      </c>
      <c r="I511" t="s">
        <v>4042</v>
      </c>
      <c r="J511" t="s">
        <v>2119</v>
      </c>
      <c r="K511" t="s">
        <v>2120</v>
      </c>
    </row>
    <row r="512" spans="1:11">
      <c r="A512" s="92" t="s">
        <v>4691</v>
      </c>
      <c r="B512" t="s">
        <v>2023</v>
      </c>
      <c r="C512" t="s">
        <v>2509</v>
      </c>
      <c r="D512" t="s">
        <v>2478</v>
      </c>
      <c r="G512" t="s">
        <v>4658</v>
      </c>
      <c r="I512" t="s">
        <v>4042</v>
      </c>
      <c r="J512" t="s">
        <v>2119</v>
      </c>
      <c r="K512" t="s">
        <v>2120</v>
      </c>
    </row>
    <row r="513" spans="1:11">
      <c r="A513" s="92" t="s">
        <v>4691</v>
      </c>
      <c r="B513" t="s">
        <v>2026</v>
      </c>
      <c r="C513" t="s">
        <v>2500</v>
      </c>
      <c r="D513" t="s">
        <v>2478</v>
      </c>
      <c r="G513" t="s">
        <v>4659</v>
      </c>
      <c r="I513" t="s">
        <v>4046</v>
      </c>
      <c r="J513" t="s">
        <v>2314</v>
      </c>
      <c r="K513" t="s">
        <v>2315</v>
      </c>
    </row>
    <row r="514" spans="1:11">
      <c r="A514" s="92" t="s">
        <v>4691</v>
      </c>
      <c r="B514" t="s">
        <v>2026</v>
      </c>
      <c r="C514" t="s">
        <v>2501</v>
      </c>
      <c r="D514" t="s">
        <v>2478</v>
      </c>
      <c r="G514" t="s">
        <v>4659</v>
      </c>
      <c r="I514" t="s">
        <v>4046</v>
      </c>
      <c r="J514" t="s">
        <v>2314</v>
      </c>
      <c r="K514" t="s">
        <v>2315</v>
      </c>
    </row>
    <row r="515" spans="1:11">
      <c r="A515" s="92" t="s">
        <v>4691</v>
      </c>
      <c r="B515" t="s">
        <v>2026</v>
      </c>
      <c r="C515" t="s">
        <v>2502</v>
      </c>
      <c r="D515" t="s">
        <v>2478</v>
      </c>
      <c r="G515" t="s">
        <v>4658</v>
      </c>
      <c r="I515" t="s">
        <v>4046</v>
      </c>
      <c r="J515" t="s">
        <v>2314</v>
      </c>
      <c r="K515" t="s">
        <v>2315</v>
      </c>
    </row>
    <row r="516" spans="1:11">
      <c r="A516" s="92" t="s">
        <v>4691</v>
      </c>
      <c r="B516" t="s">
        <v>2026</v>
      </c>
      <c r="C516" t="s">
        <v>2503</v>
      </c>
      <c r="D516" t="s">
        <v>2478</v>
      </c>
      <c r="G516" t="s">
        <v>4659</v>
      </c>
      <c r="I516" t="s">
        <v>4046</v>
      </c>
      <c r="J516" t="s">
        <v>2119</v>
      </c>
      <c r="K516" t="s">
        <v>2120</v>
      </c>
    </row>
    <row r="517" spans="1:11">
      <c r="A517" s="92" t="s">
        <v>4691</v>
      </c>
      <c r="B517" t="s">
        <v>2026</v>
      </c>
      <c r="C517" t="s">
        <v>2504</v>
      </c>
      <c r="D517" t="s">
        <v>2478</v>
      </c>
      <c r="G517" t="s">
        <v>4659</v>
      </c>
      <c r="I517" t="s">
        <v>4046</v>
      </c>
      <c r="J517" t="s">
        <v>2119</v>
      </c>
      <c r="K517" t="s">
        <v>2120</v>
      </c>
    </row>
    <row r="518" spans="1:11">
      <c r="A518" s="92" t="s">
        <v>4691</v>
      </c>
      <c r="B518" t="s">
        <v>2026</v>
      </c>
      <c r="C518" t="s">
        <v>2505</v>
      </c>
      <c r="D518" t="s">
        <v>2478</v>
      </c>
      <c r="G518" t="s">
        <v>4659</v>
      </c>
      <c r="I518" t="s">
        <v>4046</v>
      </c>
      <c r="J518" t="s">
        <v>2119</v>
      </c>
      <c r="K518" t="s">
        <v>2120</v>
      </c>
    </row>
    <row r="519" spans="1:11">
      <c r="A519" s="92" t="s">
        <v>4691</v>
      </c>
      <c r="B519" t="s">
        <v>2032</v>
      </c>
      <c r="C519" t="s">
        <v>2513</v>
      </c>
      <c r="D519" t="s">
        <v>2478</v>
      </c>
      <c r="G519" t="s">
        <v>4658</v>
      </c>
      <c r="I519" t="s">
        <v>4054</v>
      </c>
      <c r="J519" t="s">
        <v>4689</v>
      </c>
      <c r="K519" t="s">
        <v>4690</v>
      </c>
    </row>
    <row r="520" spans="1:11">
      <c r="A520" s="92" t="s">
        <v>4691</v>
      </c>
      <c r="B520" t="s">
        <v>2038</v>
      </c>
      <c r="C520" t="s">
        <v>2477</v>
      </c>
      <c r="D520" t="s">
        <v>2478</v>
      </c>
      <c r="G520" t="s">
        <v>4658</v>
      </c>
      <c r="I520" t="s">
        <v>4062</v>
      </c>
      <c r="J520" t="s">
        <v>2119</v>
      </c>
      <c r="K520" t="s">
        <v>2120</v>
      </c>
    </row>
    <row r="521" spans="1:11">
      <c r="A521" s="92" t="s">
        <v>4691</v>
      </c>
      <c r="B521" t="s">
        <v>2038</v>
      </c>
      <c r="C521" t="s">
        <v>2481</v>
      </c>
      <c r="D521" t="s">
        <v>2478</v>
      </c>
      <c r="G521" t="s">
        <v>4658</v>
      </c>
      <c r="I521" t="s">
        <v>4062</v>
      </c>
      <c r="J521" t="s">
        <v>2119</v>
      </c>
      <c r="K521" t="s">
        <v>2120</v>
      </c>
    </row>
    <row r="522" spans="1:11">
      <c r="A522" s="92" t="s">
        <v>4691</v>
      </c>
      <c r="B522" t="s">
        <v>2038</v>
      </c>
      <c r="C522" t="s">
        <v>2482</v>
      </c>
      <c r="D522" t="s">
        <v>2478</v>
      </c>
      <c r="G522" t="s">
        <v>4658</v>
      </c>
      <c r="I522" t="s">
        <v>4062</v>
      </c>
      <c r="J522" t="s">
        <v>2119</v>
      </c>
      <c r="K522" t="s">
        <v>2120</v>
      </c>
    </row>
    <row r="523" spans="1:11">
      <c r="A523" s="92" t="s">
        <v>4691</v>
      </c>
      <c r="B523" t="s">
        <v>2038</v>
      </c>
      <c r="C523" t="s">
        <v>2483</v>
      </c>
      <c r="D523" t="s">
        <v>2478</v>
      </c>
      <c r="G523" t="s">
        <v>4658</v>
      </c>
      <c r="I523" t="s">
        <v>4062</v>
      </c>
      <c r="J523" t="s">
        <v>2119</v>
      </c>
      <c r="K523" t="s">
        <v>2120</v>
      </c>
    </row>
    <row r="524" spans="1:11">
      <c r="A524" s="92" t="s">
        <v>4691</v>
      </c>
      <c r="B524" t="s">
        <v>2038</v>
      </c>
      <c r="C524" t="s">
        <v>2484</v>
      </c>
      <c r="D524" t="s">
        <v>2478</v>
      </c>
      <c r="G524" t="s">
        <v>4658</v>
      </c>
      <c r="I524" t="s">
        <v>4062</v>
      </c>
      <c r="J524" t="s">
        <v>2119</v>
      </c>
      <c r="K524" t="s">
        <v>2120</v>
      </c>
    </row>
    <row r="525" spans="1:11">
      <c r="A525" s="92" t="s">
        <v>4691</v>
      </c>
      <c r="B525" t="s">
        <v>2038</v>
      </c>
      <c r="C525" t="s">
        <v>2485</v>
      </c>
      <c r="D525" t="s">
        <v>2478</v>
      </c>
      <c r="G525" t="s">
        <v>4658</v>
      </c>
      <c r="I525" t="s">
        <v>4062</v>
      </c>
      <c r="J525" t="s">
        <v>2314</v>
      </c>
      <c r="K525" t="s">
        <v>2315</v>
      </c>
    </row>
    <row r="526" spans="1:11">
      <c r="A526" s="92" t="s">
        <v>4691</v>
      </c>
      <c r="B526" t="s">
        <v>2038</v>
      </c>
      <c r="C526" t="s">
        <v>2486</v>
      </c>
      <c r="D526" t="s">
        <v>2478</v>
      </c>
      <c r="G526" t="s">
        <v>4658</v>
      </c>
      <c r="I526" t="s">
        <v>4062</v>
      </c>
      <c r="J526" t="s">
        <v>2119</v>
      </c>
      <c r="K526" t="s">
        <v>2120</v>
      </c>
    </row>
    <row r="527" spans="1:11">
      <c r="A527" s="92" t="s">
        <v>4691</v>
      </c>
      <c r="B527" t="s">
        <v>2038</v>
      </c>
      <c r="C527" t="s">
        <v>2487</v>
      </c>
      <c r="D527" t="s">
        <v>2478</v>
      </c>
      <c r="G527" t="s">
        <v>4658</v>
      </c>
      <c r="I527" t="s">
        <v>4062</v>
      </c>
      <c r="J527" t="s">
        <v>2119</v>
      </c>
      <c r="K527" t="s">
        <v>2120</v>
      </c>
    </row>
    <row r="528" spans="1:11">
      <c r="A528" s="92" t="s">
        <v>4691</v>
      </c>
      <c r="B528" t="s">
        <v>2040</v>
      </c>
      <c r="C528" t="s">
        <v>2492</v>
      </c>
      <c r="D528" t="s">
        <v>2478</v>
      </c>
      <c r="G528" t="s">
        <v>4658</v>
      </c>
      <c r="I528" t="s">
        <v>4066</v>
      </c>
      <c r="J528" t="s">
        <v>2119</v>
      </c>
      <c r="K528" t="s">
        <v>2120</v>
      </c>
    </row>
    <row r="529" spans="1:11">
      <c r="A529" s="92" t="s">
        <v>4691</v>
      </c>
      <c r="B529" t="s">
        <v>2042</v>
      </c>
      <c r="C529" t="s">
        <v>2594</v>
      </c>
      <c r="D529" t="s">
        <v>2595</v>
      </c>
      <c r="E529" t="s">
        <v>551</v>
      </c>
      <c r="F529" t="s">
        <v>2597</v>
      </c>
      <c r="G529" t="s">
        <v>4693</v>
      </c>
      <c r="H529" t="s">
        <v>551</v>
      </c>
      <c r="I529" t="s">
        <v>4073</v>
      </c>
      <c r="J529" t="s">
        <v>2119</v>
      </c>
      <c r="K529" t="s">
        <v>2120</v>
      </c>
    </row>
    <row r="530" spans="1:11">
      <c r="A530" s="92" t="s">
        <v>4691</v>
      </c>
      <c r="B530" t="s">
        <v>2042</v>
      </c>
      <c r="C530" t="s">
        <v>2522</v>
      </c>
      <c r="D530" t="s">
        <v>2472</v>
      </c>
      <c r="E530" t="s">
        <v>1218</v>
      </c>
      <c r="G530" t="s">
        <v>4694</v>
      </c>
      <c r="H530" t="s">
        <v>1218</v>
      </c>
      <c r="I530" t="s">
        <v>4073</v>
      </c>
      <c r="J530" t="s">
        <v>4689</v>
      </c>
      <c r="K530" t="s">
        <v>4690</v>
      </c>
    </row>
    <row r="531" spans="1:11">
      <c r="A531" s="92" t="s">
        <v>4691</v>
      </c>
      <c r="B531" t="s">
        <v>2042</v>
      </c>
      <c r="C531" t="s">
        <v>2523</v>
      </c>
      <c r="E531" t="s">
        <v>2524</v>
      </c>
      <c r="G531" t="s">
        <v>4695</v>
      </c>
      <c r="H531" t="s">
        <v>2598</v>
      </c>
      <c r="I531" t="s">
        <v>4073</v>
      </c>
      <c r="J531" t="s">
        <v>4689</v>
      </c>
      <c r="K531" t="s">
        <v>4690</v>
      </c>
    </row>
    <row r="532" spans="1:11">
      <c r="A532" s="92" t="s">
        <v>4691</v>
      </c>
      <c r="B532" t="s">
        <v>2042</v>
      </c>
      <c r="C532" t="s">
        <v>2599</v>
      </c>
      <c r="D532" t="s">
        <v>2600</v>
      </c>
      <c r="E532" t="s">
        <v>2601</v>
      </c>
      <c r="F532" t="s">
        <v>2602</v>
      </c>
      <c r="G532" t="s">
        <v>4695</v>
      </c>
      <c r="H532" t="s">
        <v>2601</v>
      </c>
      <c r="I532" t="s">
        <v>4073</v>
      </c>
      <c r="J532" t="s">
        <v>2119</v>
      </c>
      <c r="K532" t="s">
        <v>2120</v>
      </c>
    </row>
    <row r="533" spans="1:11">
      <c r="A533" s="92" t="s">
        <v>4691</v>
      </c>
      <c r="B533" t="s">
        <v>2042</v>
      </c>
      <c r="C533" t="s">
        <v>2603</v>
      </c>
      <c r="E533" t="s">
        <v>108</v>
      </c>
      <c r="G533" t="s">
        <v>4695</v>
      </c>
      <c r="H533" t="s">
        <v>108</v>
      </c>
      <c r="I533" t="s">
        <v>4073</v>
      </c>
      <c r="J533" t="s">
        <v>2119</v>
      </c>
      <c r="K533" t="s">
        <v>2120</v>
      </c>
    </row>
    <row r="534" spans="1:11">
      <c r="A534" s="92" t="s">
        <v>4691</v>
      </c>
      <c r="B534" t="s">
        <v>2043</v>
      </c>
      <c r="C534" t="s">
        <v>2605</v>
      </c>
      <c r="D534" t="s">
        <v>2527</v>
      </c>
      <c r="E534" t="s">
        <v>108</v>
      </c>
      <c r="G534" t="s">
        <v>4695</v>
      </c>
      <c r="H534" t="s">
        <v>108</v>
      </c>
      <c r="I534" t="s">
        <v>4077</v>
      </c>
      <c r="J534" t="s">
        <v>2119</v>
      </c>
      <c r="K534" t="s">
        <v>2120</v>
      </c>
    </row>
    <row r="535" spans="1:11">
      <c r="A535" s="92" t="s">
        <v>4691</v>
      </c>
      <c r="B535" t="s">
        <v>2043</v>
      </c>
      <c r="C535" t="s">
        <v>2606</v>
      </c>
      <c r="D535" t="s">
        <v>2607</v>
      </c>
      <c r="E535" t="s">
        <v>108</v>
      </c>
      <c r="F535" t="s">
        <v>2608</v>
      </c>
      <c r="G535" t="s">
        <v>4695</v>
      </c>
      <c r="H535" t="s">
        <v>108</v>
      </c>
      <c r="I535" t="s">
        <v>4077</v>
      </c>
    </row>
    <row r="536" spans="1:11">
      <c r="A536" s="92" t="s">
        <v>4691</v>
      </c>
      <c r="B536" t="s">
        <v>2043</v>
      </c>
      <c r="C536" t="s">
        <v>2609</v>
      </c>
      <c r="D536" t="s">
        <v>2607</v>
      </c>
      <c r="E536" t="s">
        <v>108</v>
      </c>
      <c r="G536" t="s">
        <v>4695</v>
      </c>
      <c r="H536" t="s">
        <v>108</v>
      </c>
      <c r="I536" t="s">
        <v>4077</v>
      </c>
    </row>
    <row r="537" spans="1:11">
      <c r="A537" s="92" t="s">
        <v>4691</v>
      </c>
      <c r="B537" t="s">
        <v>2043</v>
      </c>
      <c r="C537" t="s">
        <v>2610</v>
      </c>
      <c r="D537" t="s">
        <v>2611</v>
      </c>
      <c r="E537" t="s">
        <v>108</v>
      </c>
      <c r="F537" t="s">
        <v>2612</v>
      </c>
      <c r="G537" t="s">
        <v>4695</v>
      </c>
      <c r="H537" t="s">
        <v>108</v>
      </c>
      <c r="I537" t="s">
        <v>4077</v>
      </c>
    </row>
    <row r="538" spans="1:11">
      <c r="A538" s="92" t="s">
        <v>4691</v>
      </c>
      <c r="B538" t="s">
        <v>3851</v>
      </c>
      <c r="C538" t="s">
        <v>2614</v>
      </c>
      <c r="D538" t="s">
        <v>2615</v>
      </c>
      <c r="E538" t="s">
        <v>108</v>
      </c>
      <c r="G538" t="s">
        <v>4695</v>
      </c>
      <c r="H538" t="s">
        <v>108</v>
      </c>
      <c r="I538" t="s">
        <v>4081</v>
      </c>
      <c r="J538" t="s">
        <v>2119</v>
      </c>
      <c r="K538" t="s">
        <v>2120</v>
      </c>
    </row>
    <row r="539" spans="1:11">
      <c r="A539" s="92" t="s">
        <v>4691</v>
      </c>
      <c r="B539" t="s">
        <v>3851</v>
      </c>
      <c r="C539" t="s">
        <v>2616</v>
      </c>
      <c r="D539" t="s">
        <v>2615</v>
      </c>
      <c r="E539" t="s">
        <v>2617</v>
      </c>
      <c r="G539" t="s">
        <v>4695</v>
      </c>
      <c r="H539" t="s">
        <v>108</v>
      </c>
      <c r="I539" t="s">
        <v>4081</v>
      </c>
    </row>
    <row r="540" spans="1:11">
      <c r="A540" s="92" t="s">
        <v>4691</v>
      </c>
      <c r="B540" t="s">
        <v>3851</v>
      </c>
      <c r="C540" t="s">
        <v>2618</v>
      </c>
      <c r="D540" t="s">
        <v>2615</v>
      </c>
      <c r="E540" t="s">
        <v>2619</v>
      </c>
      <c r="F540" t="s">
        <v>2620</v>
      </c>
      <c r="G540" t="s">
        <v>4695</v>
      </c>
      <c r="H540" t="s">
        <v>108</v>
      </c>
      <c r="I540" t="s">
        <v>4081</v>
      </c>
      <c r="J540" t="s">
        <v>4689</v>
      </c>
      <c r="K540" t="s">
        <v>4690</v>
      </c>
    </row>
    <row r="541" spans="1:11">
      <c r="A541" s="92" t="s">
        <v>4691</v>
      </c>
      <c r="B541" t="s">
        <v>3851</v>
      </c>
      <c r="C541" t="s">
        <v>2621</v>
      </c>
      <c r="D541" t="s">
        <v>2615</v>
      </c>
      <c r="E541" t="s">
        <v>108</v>
      </c>
      <c r="G541" t="s">
        <v>4695</v>
      </c>
      <c r="H541" t="s">
        <v>108</v>
      </c>
      <c r="I541" t="s">
        <v>4081</v>
      </c>
      <c r="J541" t="s">
        <v>2119</v>
      </c>
      <c r="K541" t="s">
        <v>2120</v>
      </c>
    </row>
    <row r="542" spans="1:11">
      <c r="A542" s="92" t="s">
        <v>4691</v>
      </c>
      <c r="B542" t="s">
        <v>2049</v>
      </c>
      <c r="C542" t="s">
        <v>2623</v>
      </c>
      <c r="D542" t="s">
        <v>2624</v>
      </c>
      <c r="E542" t="s">
        <v>2625</v>
      </c>
      <c r="G542" t="s">
        <v>4695</v>
      </c>
      <c r="H542" t="s">
        <v>108</v>
      </c>
      <c r="I542" t="s">
        <v>4085</v>
      </c>
      <c r="J542" t="s">
        <v>2119</v>
      </c>
      <c r="K542" t="s">
        <v>2120</v>
      </c>
    </row>
    <row r="543" spans="1:11">
      <c r="A543" s="92" t="s">
        <v>4691</v>
      </c>
      <c r="B543" t="s">
        <v>2049</v>
      </c>
      <c r="C543" t="s">
        <v>2626</v>
      </c>
      <c r="D543" t="s">
        <v>2472</v>
      </c>
      <c r="E543" t="s">
        <v>551</v>
      </c>
      <c r="F543" t="s">
        <v>2627</v>
      </c>
      <c r="G543" t="s">
        <v>4693</v>
      </c>
      <c r="H543" t="s">
        <v>551</v>
      </c>
      <c r="I543" t="s">
        <v>4085</v>
      </c>
      <c r="J543" t="s">
        <v>2119</v>
      </c>
      <c r="K543" t="s">
        <v>2120</v>
      </c>
    </row>
    <row r="544" spans="1:11">
      <c r="A544" s="92" t="s">
        <v>4691</v>
      </c>
      <c r="B544" t="s">
        <v>2049</v>
      </c>
      <c r="C544" t="s">
        <v>2628</v>
      </c>
      <c r="D544" t="s">
        <v>2629</v>
      </c>
      <c r="E544" t="s">
        <v>2630</v>
      </c>
      <c r="G544" t="s">
        <v>4695</v>
      </c>
      <c r="H544" t="s">
        <v>108</v>
      </c>
      <c r="I544" t="s">
        <v>4085</v>
      </c>
      <c r="J544" t="s">
        <v>2119</v>
      </c>
      <c r="K544" t="s">
        <v>2120</v>
      </c>
    </row>
    <row r="545" spans="1:11">
      <c r="A545" s="92" t="s">
        <v>4691</v>
      </c>
      <c r="B545" t="s">
        <v>2049</v>
      </c>
      <c r="C545" t="s">
        <v>2631</v>
      </c>
      <c r="D545" t="s">
        <v>2632</v>
      </c>
      <c r="E545" t="s">
        <v>108</v>
      </c>
      <c r="G545" t="s">
        <v>4695</v>
      </c>
      <c r="H545" t="s">
        <v>108</v>
      </c>
      <c r="I545" t="s">
        <v>4085</v>
      </c>
      <c r="J545" t="s">
        <v>4689</v>
      </c>
      <c r="K545" t="s">
        <v>4690</v>
      </c>
    </row>
    <row r="546" spans="1:11">
      <c r="A546" s="92" t="s">
        <v>4691</v>
      </c>
      <c r="B546" t="s">
        <v>2049</v>
      </c>
      <c r="C546" t="s">
        <v>2633</v>
      </c>
      <c r="D546" t="s">
        <v>2634</v>
      </c>
      <c r="E546" t="s">
        <v>551</v>
      </c>
      <c r="G546" t="s">
        <v>4693</v>
      </c>
      <c r="H546" t="s">
        <v>551</v>
      </c>
      <c r="I546" t="s">
        <v>4085</v>
      </c>
      <c r="J546" t="s">
        <v>4689</v>
      </c>
      <c r="K546" t="s">
        <v>4690</v>
      </c>
    </row>
    <row r="547" spans="1:11">
      <c r="A547" s="92" t="s">
        <v>4691</v>
      </c>
      <c r="B547" t="s">
        <v>2049</v>
      </c>
      <c r="C547" t="s">
        <v>2635</v>
      </c>
      <c r="D547" t="s">
        <v>2636</v>
      </c>
      <c r="E547" t="s">
        <v>108</v>
      </c>
      <c r="G547" t="s">
        <v>4695</v>
      </c>
      <c r="H547" t="s">
        <v>108</v>
      </c>
      <c r="I547" t="s">
        <v>4085</v>
      </c>
      <c r="J547" t="s">
        <v>2119</v>
      </c>
      <c r="K547" t="s">
        <v>2120</v>
      </c>
    </row>
    <row r="548" spans="1:11">
      <c r="A548" s="92" t="s">
        <v>4691</v>
      </c>
      <c r="B548" t="s">
        <v>2049</v>
      </c>
      <c r="C548" t="s">
        <v>2637</v>
      </c>
      <c r="D548" t="s">
        <v>2632</v>
      </c>
      <c r="E548" t="s">
        <v>108</v>
      </c>
      <c r="G548" t="s">
        <v>4695</v>
      </c>
      <c r="H548" t="s">
        <v>108</v>
      </c>
      <c r="I548" t="s">
        <v>4085</v>
      </c>
      <c r="J548" t="s">
        <v>2119</v>
      </c>
      <c r="K548" t="s">
        <v>2120</v>
      </c>
    </row>
    <row r="549" spans="1:11">
      <c r="A549" s="92" t="s">
        <v>4691</v>
      </c>
      <c r="B549" t="s">
        <v>2049</v>
      </c>
      <c r="C549" t="s">
        <v>2638</v>
      </c>
      <c r="D549" t="s">
        <v>2632</v>
      </c>
      <c r="E549" t="s">
        <v>108</v>
      </c>
      <c r="G549" t="s">
        <v>4695</v>
      </c>
      <c r="H549" t="s">
        <v>108</v>
      </c>
      <c r="I549" t="s">
        <v>4085</v>
      </c>
      <c r="J549" t="s">
        <v>2311</v>
      </c>
      <c r="K549" t="s">
        <v>1632</v>
      </c>
    </row>
    <row r="550" spans="1:11">
      <c r="A550" s="92" t="s">
        <v>4691</v>
      </c>
      <c r="B550" t="s">
        <v>2051</v>
      </c>
      <c r="C550" t="s">
        <v>2640</v>
      </c>
      <c r="D550" t="s">
        <v>2527</v>
      </c>
      <c r="E550" t="s">
        <v>108</v>
      </c>
      <c r="G550" t="s">
        <v>4695</v>
      </c>
      <c r="H550" t="s">
        <v>108</v>
      </c>
      <c r="I550" t="s">
        <v>4089</v>
      </c>
      <c r="J550" t="s">
        <v>2119</v>
      </c>
      <c r="K550" t="s">
        <v>2120</v>
      </c>
    </row>
    <row r="551" spans="1:11">
      <c r="A551" s="92" t="s">
        <v>4691</v>
      </c>
      <c r="B551" t="s">
        <v>2051</v>
      </c>
      <c r="C551" t="s">
        <v>2526</v>
      </c>
      <c r="D551" t="s">
        <v>2527</v>
      </c>
      <c r="E551" t="s">
        <v>2473</v>
      </c>
      <c r="G551" t="s">
        <v>4692</v>
      </c>
      <c r="H551" t="s">
        <v>2641</v>
      </c>
      <c r="I551" t="s">
        <v>4089</v>
      </c>
      <c r="J551" t="s">
        <v>2119</v>
      </c>
      <c r="K551" t="s">
        <v>2120</v>
      </c>
    </row>
    <row r="552" spans="1:11">
      <c r="A552" s="92" t="s">
        <v>4691</v>
      </c>
      <c r="B552" t="s">
        <v>2051</v>
      </c>
      <c r="C552" t="s">
        <v>2529</v>
      </c>
      <c r="D552" t="s">
        <v>2527</v>
      </c>
      <c r="E552" t="s">
        <v>2473</v>
      </c>
      <c r="G552" t="s">
        <v>4692</v>
      </c>
      <c r="H552" t="s">
        <v>2641</v>
      </c>
      <c r="I552" t="s">
        <v>4089</v>
      </c>
      <c r="J552" t="s">
        <v>2119</v>
      </c>
      <c r="K552" t="s">
        <v>2120</v>
      </c>
    </row>
    <row r="553" spans="1:11">
      <c r="A553" s="92" t="s">
        <v>4691</v>
      </c>
      <c r="B553" t="s">
        <v>2051</v>
      </c>
      <c r="C553" t="s">
        <v>2530</v>
      </c>
      <c r="D553" t="s">
        <v>2527</v>
      </c>
      <c r="E553" t="s">
        <v>2473</v>
      </c>
      <c r="G553" t="s">
        <v>4692</v>
      </c>
      <c r="H553" t="s">
        <v>2641</v>
      </c>
      <c r="I553" t="s">
        <v>4089</v>
      </c>
      <c r="J553" t="s">
        <v>2119</v>
      </c>
      <c r="K553" t="s">
        <v>2120</v>
      </c>
    </row>
    <row r="554" spans="1:11">
      <c r="A554" s="92" t="s">
        <v>4691</v>
      </c>
      <c r="B554" t="s">
        <v>2051</v>
      </c>
      <c r="C554" t="s">
        <v>2531</v>
      </c>
      <c r="D554" t="s">
        <v>2527</v>
      </c>
      <c r="E554" t="s">
        <v>2473</v>
      </c>
      <c r="G554" t="s">
        <v>4692</v>
      </c>
      <c r="H554" t="s">
        <v>2641</v>
      </c>
      <c r="I554" t="s">
        <v>4089</v>
      </c>
    </row>
    <row r="555" spans="1:11">
      <c r="A555" s="92" t="s">
        <v>4691</v>
      </c>
      <c r="B555" t="s">
        <v>2051</v>
      </c>
      <c r="C555" t="s">
        <v>2642</v>
      </c>
      <c r="D555" t="s">
        <v>2643</v>
      </c>
      <c r="E555" t="s">
        <v>108</v>
      </c>
      <c r="F555" t="s">
        <v>2644</v>
      </c>
      <c r="G555" t="s">
        <v>4695</v>
      </c>
      <c r="H555" t="s">
        <v>108</v>
      </c>
      <c r="I555" t="s">
        <v>4089</v>
      </c>
      <c r="J555" t="s">
        <v>2119</v>
      </c>
      <c r="K555" t="s">
        <v>2120</v>
      </c>
    </row>
    <row r="556" spans="1:11">
      <c r="A556" s="92" t="s">
        <v>4691</v>
      </c>
      <c r="B556" t="s">
        <v>2051</v>
      </c>
      <c r="C556" t="s">
        <v>2645</v>
      </c>
      <c r="D556" t="s">
        <v>2643</v>
      </c>
      <c r="E556" t="s">
        <v>108</v>
      </c>
      <c r="G556" t="s">
        <v>4695</v>
      </c>
      <c r="H556" t="s">
        <v>108</v>
      </c>
      <c r="I556" t="s">
        <v>4089</v>
      </c>
      <c r="J556" t="s">
        <v>2314</v>
      </c>
      <c r="K556" t="s">
        <v>2315</v>
      </c>
    </row>
    <row r="557" spans="1:11">
      <c r="A557" s="92" t="s">
        <v>4691</v>
      </c>
      <c r="B557" t="s">
        <v>2053</v>
      </c>
      <c r="C557" t="s">
        <v>2647</v>
      </c>
      <c r="D557" t="s">
        <v>2543</v>
      </c>
      <c r="E557" t="s">
        <v>108</v>
      </c>
      <c r="G557" t="s">
        <v>4695</v>
      </c>
      <c r="H557" t="s">
        <v>108</v>
      </c>
      <c r="I557" t="s">
        <v>4091</v>
      </c>
      <c r="J557" t="s">
        <v>2119</v>
      </c>
      <c r="K557" t="s">
        <v>2120</v>
      </c>
    </row>
    <row r="558" spans="1:11">
      <c r="A558" s="92" t="s">
        <v>4691</v>
      </c>
      <c r="B558" t="s">
        <v>2053</v>
      </c>
      <c r="C558" t="s">
        <v>2648</v>
      </c>
      <c r="D558" t="s">
        <v>2649</v>
      </c>
      <c r="E558" t="s">
        <v>2625</v>
      </c>
      <c r="G558" t="s">
        <v>4695</v>
      </c>
      <c r="H558" t="s">
        <v>108</v>
      </c>
      <c r="I558" t="s">
        <v>4091</v>
      </c>
      <c r="J558" t="s">
        <v>2119</v>
      </c>
      <c r="K558" t="s">
        <v>2120</v>
      </c>
    </row>
    <row r="559" spans="1:11">
      <c r="A559" s="92" t="s">
        <v>4691</v>
      </c>
      <c r="B559" t="s">
        <v>2053</v>
      </c>
      <c r="C559" t="s">
        <v>2650</v>
      </c>
      <c r="D559" t="s">
        <v>2543</v>
      </c>
      <c r="E559" t="s">
        <v>2651</v>
      </c>
      <c r="F559" t="s">
        <v>2652</v>
      </c>
      <c r="G559" t="s">
        <v>4695</v>
      </c>
      <c r="H559" t="s">
        <v>108</v>
      </c>
      <c r="I559" t="s">
        <v>4091</v>
      </c>
      <c r="J559" t="s">
        <v>1438</v>
      </c>
      <c r="K559" t="s">
        <v>1439</v>
      </c>
    </row>
    <row r="560" spans="1:11">
      <c r="A560" s="92" t="s">
        <v>4691</v>
      </c>
      <c r="B560" t="s">
        <v>2053</v>
      </c>
      <c r="C560" t="s">
        <v>2533</v>
      </c>
      <c r="D560" t="s">
        <v>2472</v>
      </c>
      <c r="E560" t="s">
        <v>2534</v>
      </c>
      <c r="G560" t="s">
        <v>4695</v>
      </c>
      <c r="H560" t="s">
        <v>108</v>
      </c>
      <c r="I560" t="s">
        <v>4091</v>
      </c>
    </row>
    <row r="561" spans="1:11">
      <c r="A561" s="92" t="s">
        <v>4691</v>
      </c>
      <c r="B561" t="s">
        <v>2053</v>
      </c>
      <c r="C561" t="s">
        <v>2537</v>
      </c>
      <c r="D561" t="s">
        <v>2472</v>
      </c>
      <c r="E561" t="s">
        <v>2473</v>
      </c>
      <c r="G561" t="s">
        <v>4692</v>
      </c>
      <c r="H561" t="s">
        <v>2641</v>
      </c>
      <c r="I561" t="s">
        <v>4091</v>
      </c>
    </row>
    <row r="562" spans="1:11">
      <c r="A562" s="92" t="s">
        <v>4691</v>
      </c>
      <c r="B562" t="s">
        <v>2053</v>
      </c>
      <c r="C562" t="s">
        <v>2538</v>
      </c>
      <c r="D562" t="s">
        <v>2472</v>
      </c>
      <c r="E562" t="s">
        <v>2473</v>
      </c>
      <c r="G562" t="s">
        <v>4692</v>
      </c>
      <c r="H562" t="s">
        <v>2641</v>
      </c>
      <c r="I562" t="s">
        <v>4091</v>
      </c>
    </row>
    <row r="563" spans="1:11">
      <c r="A563" s="92" t="s">
        <v>4691</v>
      </c>
      <c r="B563" t="s">
        <v>2053</v>
      </c>
      <c r="C563" t="s">
        <v>2539</v>
      </c>
      <c r="D563" t="s">
        <v>2472</v>
      </c>
      <c r="E563" t="s">
        <v>2473</v>
      </c>
      <c r="G563" t="s">
        <v>4692</v>
      </c>
      <c r="H563" t="s">
        <v>2641</v>
      </c>
      <c r="I563" t="s">
        <v>4091</v>
      </c>
    </row>
    <row r="564" spans="1:11">
      <c r="A564" s="92" t="s">
        <v>4691</v>
      </c>
      <c r="B564" t="s">
        <v>2053</v>
      </c>
      <c r="C564" t="s">
        <v>2653</v>
      </c>
      <c r="D564" t="s">
        <v>2543</v>
      </c>
      <c r="E564" t="s">
        <v>2601</v>
      </c>
      <c r="G564" t="s">
        <v>4695</v>
      </c>
      <c r="H564" t="s">
        <v>2601</v>
      </c>
      <c r="I564" t="s">
        <v>4091</v>
      </c>
    </row>
    <row r="565" spans="1:11">
      <c r="A565" s="92" t="s">
        <v>4691</v>
      </c>
      <c r="B565" t="s">
        <v>2053</v>
      </c>
      <c r="C565" t="s">
        <v>2654</v>
      </c>
      <c r="D565" t="s">
        <v>2655</v>
      </c>
      <c r="E565" t="s">
        <v>108</v>
      </c>
      <c r="G565" t="s">
        <v>4695</v>
      </c>
      <c r="H565" t="s">
        <v>108</v>
      </c>
      <c r="I565" t="s">
        <v>4091</v>
      </c>
    </row>
    <row r="566" spans="1:11">
      <c r="A566" s="92" t="s">
        <v>4691</v>
      </c>
      <c r="B566" t="s">
        <v>2056</v>
      </c>
      <c r="C566" t="s">
        <v>2657</v>
      </c>
      <c r="E566" t="s">
        <v>2601</v>
      </c>
      <c r="G566" t="s">
        <v>4695</v>
      </c>
      <c r="H566" t="s">
        <v>2601</v>
      </c>
      <c r="I566" t="s">
        <v>4093</v>
      </c>
    </row>
    <row r="567" spans="1:11">
      <c r="A567" s="92" t="s">
        <v>4691</v>
      </c>
      <c r="B567" t="s">
        <v>2056</v>
      </c>
      <c r="C567" t="s">
        <v>2658</v>
      </c>
      <c r="E567" t="s">
        <v>2659</v>
      </c>
      <c r="G567" t="s">
        <v>4693</v>
      </c>
      <c r="H567" t="s">
        <v>2659</v>
      </c>
      <c r="I567" t="s">
        <v>4093</v>
      </c>
    </row>
    <row r="568" spans="1:11">
      <c r="A568" s="92" t="s">
        <v>4691</v>
      </c>
      <c r="B568" t="s">
        <v>2056</v>
      </c>
      <c r="C568" t="s">
        <v>2661</v>
      </c>
      <c r="D568" t="s">
        <v>2543</v>
      </c>
      <c r="E568" t="s">
        <v>108</v>
      </c>
      <c r="G568" t="s">
        <v>4695</v>
      </c>
      <c r="H568" t="s">
        <v>108</v>
      </c>
      <c r="I568" t="s">
        <v>4093</v>
      </c>
    </row>
    <row r="569" spans="1:11">
      <c r="A569" s="92" t="s">
        <v>4691</v>
      </c>
      <c r="B569" t="s">
        <v>2056</v>
      </c>
      <c r="C569" t="s">
        <v>2662</v>
      </c>
      <c r="D569" t="s">
        <v>2543</v>
      </c>
      <c r="E569" t="s">
        <v>108</v>
      </c>
      <c r="G569" t="s">
        <v>4695</v>
      </c>
      <c r="H569" t="s">
        <v>108</v>
      </c>
      <c r="I569" t="s">
        <v>4093</v>
      </c>
    </row>
    <row r="570" spans="1:11">
      <c r="A570" s="92" t="s">
        <v>4691</v>
      </c>
      <c r="B570" t="s">
        <v>2056</v>
      </c>
      <c r="C570" t="s">
        <v>2663</v>
      </c>
      <c r="D570" t="s">
        <v>2643</v>
      </c>
      <c r="E570" t="s">
        <v>108</v>
      </c>
      <c r="G570" t="s">
        <v>4695</v>
      </c>
      <c r="H570" t="s">
        <v>108</v>
      </c>
      <c r="I570" t="s">
        <v>4093</v>
      </c>
    </row>
    <row r="571" spans="1:11">
      <c r="A571" s="92" t="s">
        <v>4691</v>
      </c>
      <c r="B571" t="s">
        <v>2056</v>
      </c>
      <c r="C571" t="s">
        <v>2664</v>
      </c>
      <c r="D571" t="s">
        <v>2665</v>
      </c>
      <c r="E571" t="s">
        <v>2601</v>
      </c>
      <c r="G571" t="s">
        <v>4695</v>
      </c>
      <c r="H571" t="s">
        <v>2601</v>
      </c>
      <c r="I571" t="s">
        <v>4093</v>
      </c>
    </row>
    <row r="572" spans="1:11">
      <c r="A572" s="92" t="s">
        <v>4691</v>
      </c>
      <c r="B572" t="s">
        <v>2056</v>
      </c>
      <c r="C572" t="s">
        <v>2666</v>
      </c>
      <c r="D572" t="s">
        <v>2665</v>
      </c>
      <c r="E572" t="s">
        <v>2601</v>
      </c>
      <c r="G572" t="s">
        <v>4695</v>
      </c>
      <c r="H572" t="s">
        <v>2601</v>
      </c>
      <c r="I572" t="s">
        <v>4093</v>
      </c>
      <c r="J572" t="s">
        <v>1438</v>
      </c>
      <c r="K572" t="s">
        <v>1439</v>
      </c>
    </row>
    <row r="573" spans="1:11">
      <c r="A573" s="92" t="s">
        <v>4691</v>
      </c>
      <c r="B573" t="s">
        <v>2056</v>
      </c>
      <c r="C573" t="s">
        <v>2541</v>
      </c>
      <c r="D573" t="s">
        <v>2472</v>
      </c>
      <c r="E573" t="s">
        <v>2473</v>
      </c>
      <c r="G573" t="s">
        <v>4692</v>
      </c>
      <c r="H573" t="s">
        <v>2641</v>
      </c>
      <c r="I573" t="s">
        <v>4093</v>
      </c>
      <c r="J573" t="s">
        <v>1438</v>
      </c>
      <c r="K573" t="s">
        <v>1439</v>
      </c>
    </row>
    <row r="574" spans="1:11">
      <c r="A574" s="92" t="s">
        <v>4691</v>
      </c>
      <c r="B574" t="s">
        <v>2056</v>
      </c>
      <c r="C574" t="s">
        <v>2667</v>
      </c>
      <c r="D574" t="s">
        <v>2665</v>
      </c>
      <c r="E574" t="s">
        <v>108</v>
      </c>
      <c r="F574" t="s">
        <v>2668</v>
      </c>
      <c r="G574" t="s">
        <v>4695</v>
      </c>
      <c r="H574" t="s">
        <v>108</v>
      </c>
      <c r="I574" t="s">
        <v>4093</v>
      </c>
      <c r="J574" t="s">
        <v>1438</v>
      </c>
      <c r="K574" t="s">
        <v>1439</v>
      </c>
    </row>
    <row r="575" spans="1:11">
      <c r="A575" s="92" t="s">
        <v>4691</v>
      </c>
      <c r="B575" t="s">
        <v>2056</v>
      </c>
      <c r="C575" t="s">
        <v>2542</v>
      </c>
      <c r="D575" t="s">
        <v>2543</v>
      </c>
      <c r="E575" t="s">
        <v>2473</v>
      </c>
      <c r="G575" t="s">
        <v>4692</v>
      </c>
      <c r="H575" t="s">
        <v>2641</v>
      </c>
      <c r="I575" t="s">
        <v>4093</v>
      </c>
    </row>
    <row r="576" spans="1:11">
      <c r="A576" s="92" t="s">
        <v>4691</v>
      </c>
      <c r="B576" t="s">
        <v>2057</v>
      </c>
      <c r="C576" t="s">
        <v>2670</v>
      </c>
      <c r="D576" t="s">
        <v>2671</v>
      </c>
      <c r="E576" t="s">
        <v>108</v>
      </c>
      <c r="G576" t="s">
        <v>4695</v>
      </c>
      <c r="H576" t="s">
        <v>108</v>
      </c>
      <c r="I576" t="s">
        <v>4097</v>
      </c>
      <c r="J576" t="s">
        <v>1438</v>
      </c>
      <c r="K576" t="s">
        <v>1439</v>
      </c>
    </row>
    <row r="577" spans="1:11">
      <c r="A577" s="92" t="s">
        <v>4691</v>
      </c>
      <c r="B577" t="s">
        <v>2057</v>
      </c>
      <c r="C577" t="s">
        <v>2672</v>
      </c>
      <c r="D577" t="s">
        <v>2673</v>
      </c>
      <c r="E577" t="s">
        <v>108</v>
      </c>
      <c r="G577" t="s">
        <v>4695</v>
      </c>
      <c r="H577" t="s">
        <v>108</v>
      </c>
      <c r="I577" t="s">
        <v>4097</v>
      </c>
      <c r="J577" t="s">
        <v>1438</v>
      </c>
      <c r="K577" t="s">
        <v>1439</v>
      </c>
    </row>
    <row r="578" spans="1:11">
      <c r="A578" s="92" t="s">
        <v>4691</v>
      </c>
      <c r="B578" t="s">
        <v>2057</v>
      </c>
      <c r="C578" t="s">
        <v>2674</v>
      </c>
      <c r="D578" t="s">
        <v>2673</v>
      </c>
      <c r="E578" t="s">
        <v>108</v>
      </c>
      <c r="G578" t="s">
        <v>4695</v>
      </c>
      <c r="H578" t="s">
        <v>108</v>
      </c>
      <c r="I578" t="s">
        <v>4097</v>
      </c>
    </row>
    <row r="579" spans="1:11">
      <c r="A579" s="92" t="s">
        <v>4691</v>
      </c>
      <c r="B579" t="s">
        <v>2059</v>
      </c>
      <c r="C579" t="s">
        <v>2676</v>
      </c>
      <c r="D579" t="s">
        <v>2677</v>
      </c>
      <c r="E579" t="s">
        <v>551</v>
      </c>
      <c r="F579" t="s">
        <v>2678</v>
      </c>
      <c r="G579" t="s">
        <v>4693</v>
      </c>
      <c r="H579" t="s">
        <v>551</v>
      </c>
      <c r="I579" t="s">
        <v>4101</v>
      </c>
    </row>
    <row r="580" spans="1:11">
      <c r="A580" s="92" t="s">
        <v>4691</v>
      </c>
      <c r="B580" t="s">
        <v>2059</v>
      </c>
      <c r="C580" t="s">
        <v>2679</v>
      </c>
      <c r="D580" t="s">
        <v>2680</v>
      </c>
      <c r="E580" t="s">
        <v>2681</v>
      </c>
      <c r="F580" t="s">
        <v>2682</v>
      </c>
      <c r="G580" t="s">
        <v>4693</v>
      </c>
      <c r="H580" t="s">
        <v>551</v>
      </c>
      <c r="I580" t="s">
        <v>4101</v>
      </c>
    </row>
    <row r="581" spans="1:11">
      <c r="A581" s="92" t="s">
        <v>4691</v>
      </c>
      <c r="B581" t="s">
        <v>2059</v>
      </c>
      <c r="C581" t="s">
        <v>2683</v>
      </c>
      <c r="D581" t="s">
        <v>2546</v>
      </c>
      <c r="E581" t="s">
        <v>2601</v>
      </c>
      <c r="F581" t="s">
        <v>2684</v>
      </c>
      <c r="G581" t="s">
        <v>4695</v>
      </c>
      <c r="H581" t="s">
        <v>2601</v>
      </c>
      <c r="I581" t="s">
        <v>4101</v>
      </c>
    </row>
    <row r="582" spans="1:11">
      <c r="A582" s="92" t="s">
        <v>4691</v>
      </c>
      <c r="B582" t="s">
        <v>2059</v>
      </c>
      <c r="C582" t="s">
        <v>2685</v>
      </c>
      <c r="D582" t="s">
        <v>2680</v>
      </c>
      <c r="E582" t="s">
        <v>108</v>
      </c>
      <c r="F582" t="s">
        <v>2686</v>
      </c>
      <c r="G582" t="s">
        <v>4695</v>
      </c>
      <c r="H582" t="s">
        <v>108</v>
      </c>
      <c r="I582" t="s">
        <v>4101</v>
      </c>
    </row>
    <row r="583" spans="1:11">
      <c r="A583" s="92" t="s">
        <v>4691</v>
      </c>
      <c r="B583" t="s">
        <v>2059</v>
      </c>
      <c r="C583" t="s">
        <v>2687</v>
      </c>
      <c r="D583" t="s">
        <v>2688</v>
      </c>
      <c r="E583" t="s">
        <v>108</v>
      </c>
      <c r="F583" t="s">
        <v>2689</v>
      </c>
      <c r="G583" t="s">
        <v>4695</v>
      </c>
      <c r="H583" t="s">
        <v>108</v>
      </c>
      <c r="I583" t="s">
        <v>4101</v>
      </c>
    </row>
    <row r="584" spans="1:11">
      <c r="A584" s="92" t="s">
        <v>4691</v>
      </c>
      <c r="B584" t="s">
        <v>2059</v>
      </c>
      <c r="C584" t="s">
        <v>2551</v>
      </c>
      <c r="D584" t="s">
        <v>2552</v>
      </c>
      <c r="F584" t="s">
        <v>2554</v>
      </c>
      <c r="G584" t="s">
        <v>4663</v>
      </c>
      <c r="I584" t="s">
        <v>4101</v>
      </c>
    </row>
    <row r="585" spans="1:11">
      <c r="A585" s="92" t="s">
        <v>4691</v>
      </c>
      <c r="B585" t="s">
        <v>2059</v>
      </c>
      <c r="C585" t="s">
        <v>2555</v>
      </c>
      <c r="D585" t="s">
        <v>2552</v>
      </c>
      <c r="G585" t="s">
        <v>4663</v>
      </c>
      <c r="I585" t="s">
        <v>4101</v>
      </c>
    </row>
    <row r="586" spans="1:11">
      <c r="A586" s="92" t="s">
        <v>4691</v>
      </c>
      <c r="B586" t="s">
        <v>2059</v>
      </c>
      <c r="C586" t="s">
        <v>2556</v>
      </c>
      <c r="D586" t="s">
        <v>2552</v>
      </c>
      <c r="E586" t="s">
        <v>2468</v>
      </c>
      <c r="F586" t="s">
        <v>2558</v>
      </c>
      <c r="G586" t="s">
        <v>4664</v>
      </c>
      <c r="I586" t="s">
        <v>4101</v>
      </c>
      <c r="J586" t="s">
        <v>1438</v>
      </c>
      <c r="K586" t="s">
        <v>1439</v>
      </c>
    </row>
    <row r="587" spans="1:11">
      <c r="A587" s="92" t="s">
        <v>4691</v>
      </c>
      <c r="B587" t="s">
        <v>2064</v>
      </c>
      <c r="C587" t="s">
        <v>2691</v>
      </c>
      <c r="D587" t="s">
        <v>2692</v>
      </c>
      <c r="E587" t="s">
        <v>2601</v>
      </c>
      <c r="G587" t="s">
        <v>4695</v>
      </c>
      <c r="H587" t="s">
        <v>2601</v>
      </c>
      <c r="I587" t="s">
        <v>4105</v>
      </c>
    </row>
    <row r="588" spans="1:11">
      <c r="A588" s="92" t="s">
        <v>4691</v>
      </c>
      <c r="B588" t="s">
        <v>2064</v>
      </c>
      <c r="C588" t="s">
        <v>2693</v>
      </c>
      <c r="D588" t="s">
        <v>2680</v>
      </c>
      <c r="E588" t="s">
        <v>108</v>
      </c>
      <c r="F588" t="s">
        <v>2694</v>
      </c>
      <c r="G588" t="s">
        <v>4695</v>
      </c>
      <c r="H588" t="s">
        <v>108</v>
      </c>
      <c r="I588" t="s">
        <v>4105</v>
      </c>
    </row>
    <row r="589" spans="1:11">
      <c r="A589" s="92" t="s">
        <v>4691</v>
      </c>
      <c r="B589" t="s">
        <v>2064</v>
      </c>
      <c r="C589" t="s">
        <v>2695</v>
      </c>
      <c r="D589" t="s">
        <v>2696</v>
      </c>
      <c r="E589" t="s">
        <v>108</v>
      </c>
      <c r="F589" t="s">
        <v>2697</v>
      </c>
      <c r="G589" t="s">
        <v>4695</v>
      </c>
      <c r="H589" t="s">
        <v>108</v>
      </c>
      <c r="I589" t="s">
        <v>4105</v>
      </c>
      <c r="J589" t="s">
        <v>1438</v>
      </c>
      <c r="K589" t="s">
        <v>1439</v>
      </c>
    </row>
    <row r="590" spans="1:11">
      <c r="A590" s="92" t="s">
        <v>4691</v>
      </c>
      <c r="B590" t="s">
        <v>2064</v>
      </c>
      <c r="C590" t="s">
        <v>2698</v>
      </c>
      <c r="D590" t="s">
        <v>2696</v>
      </c>
      <c r="E590" t="s">
        <v>108</v>
      </c>
      <c r="F590" t="s">
        <v>2699</v>
      </c>
      <c r="G590" t="s">
        <v>4695</v>
      </c>
      <c r="H590" t="s">
        <v>108</v>
      </c>
      <c r="I590" t="s">
        <v>4105</v>
      </c>
      <c r="J590" t="s">
        <v>2334</v>
      </c>
      <c r="K590" t="s">
        <v>121</v>
      </c>
    </row>
    <row r="591" spans="1:11">
      <c r="A591" s="92" t="s">
        <v>4691</v>
      </c>
      <c r="B591" t="s">
        <v>2064</v>
      </c>
      <c r="C591" t="s">
        <v>2700</v>
      </c>
      <c r="D591" t="s">
        <v>2680</v>
      </c>
      <c r="E591" t="s">
        <v>108</v>
      </c>
      <c r="G591" t="s">
        <v>4695</v>
      </c>
      <c r="H591" t="s">
        <v>108</v>
      </c>
      <c r="I591" t="s">
        <v>4105</v>
      </c>
      <c r="J591" t="s">
        <v>2332</v>
      </c>
      <c r="K591" t="s">
        <v>115</v>
      </c>
    </row>
    <row r="592" spans="1:11">
      <c r="A592" s="92" t="s">
        <v>4691</v>
      </c>
      <c r="B592" t="s">
        <v>2064</v>
      </c>
      <c r="C592" t="s">
        <v>2701</v>
      </c>
      <c r="D592" t="s">
        <v>2702</v>
      </c>
      <c r="E592" t="s">
        <v>2703</v>
      </c>
      <c r="G592" t="s">
        <v>4695</v>
      </c>
      <c r="H592" t="s">
        <v>108</v>
      </c>
      <c r="I592" t="s">
        <v>4105</v>
      </c>
      <c r="J592" t="s">
        <v>2332</v>
      </c>
      <c r="K592" t="s">
        <v>115</v>
      </c>
    </row>
    <row r="593" spans="1:11">
      <c r="A593" s="92" t="s">
        <v>4691</v>
      </c>
      <c r="B593" t="s">
        <v>2064</v>
      </c>
      <c r="C593" t="s">
        <v>2704</v>
      </c>
      <c r="D593" t="s">
        <v>2472</v>
      </c>
      <c r="E593" t="s">
        <v>551</v>
      </c>
      <c r="F593" t="s">
        <v>2705</v>
      </c>
      <c r="G593" t="s">
        <v>4693</v>
      </c>
      <c r="H593" t="s">
        <v>551</v>
      </c>
      <c r="I593" t="s">
        <v>4105</v>
      </c>
      <c r="J593" t="s">
        <v>2332</v>
      </c>
      <c r="K593" t="s">
        <v>115</v>
      </c>
    </row>
    <row r="594" spans="1:11">
      <c r="A594" s="92" t="s">
        <v>4691</v>
      </c>
      <c r="B594" t="s">
        <v>2066</v>
      </c>
      <c r="C594" t="s">
        <v>2562</v>
      </c>
      <c r="E594" t="s">
        <v>551</v>
      </c>
      <c r="G594" t="s">
        <v>4665</v>
      </c>
      <c r="I594" t="s">
        <v>4109</v>
      </c>
      <c r="J594" t="s">
        <v>2332</v>
      </c>
      <c r="K594" t="s">
        <v>115</v>
      </c>
    </row>
    <row r="595" spans="1:11">
      <c r="A595" s="92" t="s">
        <v>4691</v>
      </c>
      <c r="B595" t="s">
        <v>2066</v>
      </c>
      <c r="C595" t="s">
        <v>2562</v>
      </c>
      <c r="E595" t="s">
        <v>551</v>
      </c>
      <c r="G595" t="s">
        <v>4693</v>
      </c>
      <c r="H595" t="s">
        <v>551</v>
      </c>
      <c r="I595" t="s">
        <v>4109</v>
      </c>
      <c r="J595" t="s">
        <v>2332</v>
      </c>
      <c r="K595" t="s">
        <v>115</v>
      </c>
    </row>
    <row r="596" spans="1:11">
      <c r="A596" s="92" t="s">
        <v>4691</v>
      </c>
      <c r="B596" t="s">
        <v>2066</v>
      </c>
      <c r="C596" t="s">
        <v>2707</v>
      </c>
      <c r="D596" t="s">
        <v>2708</v>
      </c>
      <c r="E596" t="s">
        <v>108</v>
      </c>
      <c r="G596" t="s">
        <v>4695</v>
      </c>
      <c r="H596" t="s">
        <v>108</v>
      </c>
      <c r="I596" t="s">
        <v>4109</v>
      </c>
      <c r="J596" t="s">
        <v>2332</v>
      </c>
      <c r="K596" t="s">
        <v>115</v>
      </c>
    </row>
    <row r="597" spans="1:11">
      <c r="A597" s="92" t="s">
        <v>4691</v>
      </c>
      <c r="B597" t="s">
        <v>2066</v>
      </c>
      <c r="C597" t="s">
        <v>2709</v>
      </c>
      <c r="D597" t="s">
        <v>2708</v>
      </c>
      <c r="E597" t="s">
        <v>2601</v>
      </c>
      <c r="F597" t="s">
        <v>2710</v>
      </c>
      <c r="G597" t="s">
        <v>4695</v>
      </c>
      <c r="H597" t="s">
        <v>2601</v>
      </c>
      <c r="I597" t="s">
        <v>4109</v>
      </c>
      <c r="J597" t="s">
        <v>2332</v>
      </c>
      <c r="K597" t="s">
        <v>115</v>
      </c>
    </row>
    <row r="598" spans="1:11">
      <c r="A598" s="92" t="s">
        <v>4691</v>
      </c>
      <c r="B598" t="s">
        <v>2066</v>
      </c>
      <c r="C598" t="s">
        <v>2564</v>
      </c>
      <c r="D598" t="s">
        <v>2565</v>
      </c>
      <c r="E598" t="s">
        <v>2566</v>
      </c>
      <c r="F598" t="s">
        <v>2568</v>
      </c>
      <c r="G598" t="s">
        <v>4694</v>
      </c>
      <c r="H598" t="s">
        <v>2711</v>
      </c>
      <c r="I598" t="s">
        <v>4109</v>
      </c>
      <c r="J598" t="s">
        <v>2332</v>
      </c>
      <c r="K598" t="s">
        <v>115</v>
      </c>
    </row>
    <row r="599" spans="1:11">
      <c r="A599" s="92" t="s">
        <v>4691</v>
      </c>
      <c r="B599" t="s">
        <v>2066</v>
      </c>
      <c r="C599" t="s">
        <v>2712</v>
      </c>
      <c r="D599" t="s">
        <v>2565</v>
      </c>
      <c r="E599" t="s">
        <v>2619</v>
      </c>
      <c r="F599" t="s">
        <v>2713</v>
      </c>
      <c r="G599" t="s">
        <v>4695</v>
      </c>
      <c r="H599" t="s">
        <v>108</v>
      </c>
      <c r="I599" t="s">
        <v>4109</v>
      </c>
      <c r="J599" t="s">
        <v>2332</v>
      </c>
      <c r="K599" t="s">
        <v>115</v>
      </c>
    </row>
    <row r="600" spans="1:11">
      <c r="A600" s="92" t="s">
        <v>4691</v>
      </c>
      <c r="B600" t="s">
        <v>2066</v>
      </c>
      <c r="C600" t="s">
        <v>2714</v>
      </c>
      <c r="D600" t="s">
        <v>2708</v>
      </c>
      <c r="E600" t="s">
        <v>2715</v>
      </c>
      <c r="G600" t="s">
        <v>4695</v>
      </c>
      <c r="H600" t="s">
        <v>108</v>
      </c>
      <c r="I600" t="s">
        <v>4109</v>
      </c>
      <c r="J600" t="s">
        <v>2334</v>
      </c>
      <c r="K600" t="s">
        <v>121</v>
      </c>
    </row>
    <row r="601" spans="1:11">
      <c r="A601" s="92" t="s">
        <v>4691</v>
      </c>
      <c r="B601" t="s">
        <v>2066</v>
      </c>
      <c r="C601" t="s">
        <v>2569</v>
      </c>
      <c r="E601" t="s">
        <v>2570</v>
      </c>
      <c r="G601" t="s">
        <v>4666</v>
      </c>
      <c r="I601" t="s">
        <v>4109</v>
      </c>
      <c r="J601" t="s">
        <v>2332</v>
      </c>
      <c r="K601" t="s">
        <v>115</v>
      </c>
    </row>
    <row r="602" spans="1:11">
      <c r="A602" s="92" t="s">
        <v>4691</v>
      </c>
      <c r="B602" t="s">
        <v>2066</v>
      </c>
      <c r="C602" t="s">
        <v>2716</v>
      </c>
      <c r="D602" t="s">
        <v>2708</v>
      </c>
      <c r="E602" t="s">
        <v>2717</v>
      </c>
      <c r="F602" t="s">
        <v>2718</v>
      </c>
      <c r="G602" t="s">
        <v>4695</v>
      </c>
      <c r="H602" t="s">
        <v>108</v>
      </c>
      <c r="I602" t="s">
        <v>4109</v>
      </c>
      <c r="J602" t="s">
        <v>2332</v>
      </c>
      <c r="K602" t="s">
        <v>115</v>
      </c>
    </row>
    <row r="603" spans="1:11">
      <c r="A603" s="92" t="s">
        <v>4691</v>
      </c>
      <c r="B603" t="s">
        <v>2068</v>
      </c>
      <c r="C603" t="s">
        <v>2720</v>
      </c>
      <c r="D603" t="s">
        <v>2552</v>
      </c>
      <c r="E603" t="s">
        <v>2721</v>
      </c>
      <c r="F603" t="s">
        <v>2722</v>
      </c>
      <c r="G603" t="s">
        <v>4695</v>
      </c>
      <c r="H603" t="s">
        <v>108</v>
      </c>
      <c r="I603" t="s">
        <v>4113</v>
      </c>
      <c r="J603" t="s">
        <v>2332</v>
      </c>
      <c r="K603" t="s">
        <v>115</v>
      </c>
    </row>
    <row r="604" spans="1:11">
      <c r="A604" s="92" t="s">
        <v>4691</v>
      </c>
      <c r="B604" t="s">
        <v>2068</v>
      </c>
      <c r="C604" t="s">
        <v>2575</v>
      </c>
      <c r="D604" t="s">
        <v>2576</v>
      </c>
      <c r="E604" t="s">
        <v>2577</v>
      </c>
      <c r="F604" t="s">
        <v>2578</v>
      </c>
      <c r="G604" t="s">
        <v>4658</v>
      </c>
      <c r="I604" t="s">
        <v>4113</v>
      </c>
      <c r="J604" t="s">
        <v>2332</v>
      </c>
      <c r="K604" t="s">
        <v>115</v>
      </c>
    </row>
    <row r="605" spans="1:11">
      <c r="A605" s="92" t="s">
        <v>4691</v>
      </c>
      <c r="B605" t="s">
        <v>2068</v>
      </c>
      <c r="C605" t="s">
        <v>2575</v>
      </c>
      <c r="D605" t="s">
        <v>2576</v>
      </c>
      <c r="E605" t="s">
        <v>2577</v>
      </c>
      <c r="F605" t="s">
        <v>2578</v>
      </c>
      <c r="G605" t="s">
        <v>4695</v>
      </c>
      <c r="H605" t="s">
        <v>108</v>
      </c>
      <c r="I605" t="s">
        <v>4113</v>
      </c>
      <c r="J605" t="s">
        <v>2332</v>
      </c>
      <c r="K605" t="s">
        <v>115</v>
      </c>
    </row>
    <row r="606" spans="1:11">
      <c r="A606" s="92" t="s">
        <v>4691</v>
      </c>
      <c r="B606" t="s">
        <v>2068</v>
      </c>
      <c r="C606" t="s">
        <v>2579</v>
      </c>
      <c r="D606" t="s">
        <v>2580</v>
      </c>
      <c r="E606" t="s">
        <v>2581</v>
      </c>
      <c r="F606" t="s">
        <v>2582</v>
      </c>
      <c r="G606" t="s">
        <v>4692</v>
      </c>
      <c r="H606" t="s">
        <v>108</v>
      </c>
      <c r="I606" t="s">
        <v>4113</v>
      </c>
      <c r="J606" t="s">
        <v>2332</v>
      </c>
      <c r="K606" t="s">
        <v>115</v>
      </c>
    </row>
    <row r="607" spans="1:11">
      <c r="A607" s="92" t="s">
        <v>4691</v>
      </c>
      <c r="B607" t="s">
        <v>2068</v>
      </c>
      <c r="C607" t="s">
        <v>2583</v>
      </c>
      <c r="D607" t="s">
        <v>2472</v>
      </c>
      <c r="E607" t="s">
        <v>2473</v>
      </c>
      <c r="G607" t="s">
        <v>4692</v>
      </c>
      <c r="H607" t="s">
        <v>2641</v>
      </c>
      <c r="I607" t="s">
        <v>4113</v>
      </c>
      <c r="J607" t="s">
        <v>2332</v>
      </c>
      <c r="K607" t="s">
        <v>115</v>
      </c>
    </row>
    <row r="608" spans="1:11">
      <c r="A608" s="92" t="s">
        <v>4691</v>
      </c>
      <c r="B608" t="s">
        <v>2068</v>
      </c>
      <c r="C608" t="s">
        <v>2723</v>
      </c>
      <c r="D608" t="s">
        <v>2472</v>
      </c>
      <c r="E608" t="s">
        <v>108</v>
      </c>
      <c r="G608" t="s">
        <v>4695</v>
      </c>
      <c r="H608" t="s">
        <v>108</v>
      </c>
      <c r="I608" t="s">
        <v>4113</v>
      </c>
      <c r="J608" t="s">
        <v>2332</v>
      </c>
      <c r="K608" t="s">
        <v>115</v>
      </c>
    </row>
    <row r="609" spans="1:11">
      <c r="A609" s="92" t="s">
        <v>4696</v>
      </c>
      <c r="B609" t="s">
        <v>2023</v>
      </c>
      <c r="C609" t="s">
        <v>2837</v>
      </c>
      <c r="D609" t="s">
        <v>2838</v>
      </c>
      <c r="E609" t="s">
        <v>2601</v>
      </c>
      <c r="F609" t="s">
        <v>2840</v>
      </c>
      <c r="G609" t="s">
        <v>4697</v>
      </c>
      <c r="H609" t="s">
        <v>2601</v>
      </c>
      <c r="I609" t="s">
        <v>4042</v>
      </c>
      <c r="J609" t="s">
        <v>2332</v>
      </c>
      <c r="K609" t="s">
        <v>115</v>
      </c>
    </row>
    <row r="610" spans="1:11">
      <c r="A610" s="92" t="s">
        <v>4696</v>
      </c>
      <c r="B610" t="s">
        <v>2026</v>
      </c>
      <c r="C610" t="s">
        <v>2853</v>
      </c>
      <c r="D610" t="s">
        <v>2838</v>
      </c>
      <c r="E610" t="s">
        <v>2854</v>
      </c>
      <c r="F610" t="s">
        <v>2856</v>
      </c>
      <c r="G610" t="s">
        <v>4698</v>
      </c>
      <c r="H610" t="s">
        <v>2855</v>
      </c>
      <c r="I610" t="s">
        <v>4046</v>
      </c>
      <c r="J610" t="s">
        <v>2332</v>
      </c>
      <c r="K610" t="s">
        <v>115</v>
      </c>
    </row>
    <row r="611" spans="1:11">
      <c r="A611" s="92" t="s">
        <v>4696</v>
      </c>
      <c r="B611" t="s">
        <v>2026</v>
      </c>
      <c r="C611" t="s">
        <v>2857</v>
      </c>
      <c r="D611" t="s">
        <v>2838</v>
      </c>
      <c r="E611" t="s">
        <v>2858</v>
      </c>
      <c r="F611" t="s">
        <v>2859</v>
      </c>
      <c r="G611" t="s">
        <v>4697</v>
      </c>
      <c r="H611" t="s">
        <v>2598</v>
      </c>
      <c r="I611" t="s">
        <v>4046</v>
      </c>
      <c r="J611" t="s">
        <v>2332</v>
      </c>
      <c r="K611" t="s">
        <v>115</v>
      </c>
    </row>
    <row r="612" spans="1:11">
      <c r="A612" s="92" t="s">
        <v>4696</v>
      </c>
      <c r="B612" t="s">
        <v>2029</v>
      </c>
      <c r="C612" t="s">
        <v>2892</v>
      </c>
      <c r="D612" t="s">
        <v>2838</v>
      </c>
      <c r="E612" t="s">
        <v>108</v>
      </c>
      <c r="G612" t="s">
        <v>4697</v>
      </c>
      <c r="H612" t="s">
        <v>108</v>
      </c>
      <c r="I612" t="s">
        <v>4050</v>
      </c>
      <c r="J612" t="s">
        <v>2332</v>
      </c>
      <c r="K612" t="s">
        <v>115</v>
      </c>
    </row>
    <row r="613" spans="1:11">
      <c r="A613" s="92" t="s">
        <v>4696</v>
      </c>
      <c r="B613" t="s">
        <v>2029</v>
      </c>
      <c r="C613" t="s">
        <v>2893</v>
      </c>
      <c r="D613" t="s">
        <v>2838</v>
      </c>
      <c r="E613" t="s">
        <v>2864</v>
      </c>
      <c r="F613" t="s">
        <v>2894</v>
      </c>
      <c r="G613" t="s">
        <v>4697</v>
      </c>
      <c r="H613" t="s">
        <v>2864</v>
      </c>
      <c r="I613" t="s">
        <v>4050</v>
      </c>
      <c r="J613" t="s">
        <v>2332</v>
      </c>
      <c r="K613" t="s">
        <v>115</v>
      </c>
    </row>
    <row r="614" spans="1:11">
      <c r="A614" s="92" t="s">
        <v>4696</v>
      </c>
      <c r="B614" t="s">
        <v>2040</v>
      </c>
      <c r="C614" t="s">
        <v>2916</v>
      </c>
      <c r="D614" t="s">
        <v>2838</v>
      </c>
      <c r="E614" t="s">
        <v>2864</v>
      </c>
      <c r="F614" t="s">
        <v>2917</v>
      </c>
      <c r="G614" t="s">
        <v>4697</v>
      </c>
      <c r="H614" t="s">
        <v>2864</v>
      </c>
      <c r="I614" t="s">
        <v>4066</v>
      </c>
      <c r="J614" t="s">
        <v>2332</v>
      </c>
      <c r="K614" t="s">
        <v>115</v>
      </c>
    </row>
    <row r="615" spans="1:11">
      <c r="A615" s="92" t="s">
        <v>4696</v>
      </c>
      <c r="B615" t="s">
        <v>2040</v>
      </c>
      <c r="C615" t="s">
        <v>2918</v>
      </c>
      <c r="D615" t="s">
        <v>2838</v>
      </c>
      <c r="E615" t="s">
        <v>2919</v>
      </c>
      <c r="F615" t="s">
        <v>2920</v>
      </c>
      <c r="G615" t="s">
        <v>4697</v>
      </c>
      <c r="H615" t="s">
        <v>108</v>
      </c>
      <c r="I615" t="s">
        <v>4066</v>
      </c>
      <c r="J615" t="s">
        <v>2332</v>
      </c>
      <c r="K615" t="s">
        <v>115</v>
      </c>
    </row>
    <row r="616" spans="1:11">
      <c r="A616" s="92" t="s">
        <v>4696</v>
      </c>
      <c r="B616" t="s">
        <v>2040</v>
      </c>
      <c r="C616" t="s">
        <v>2921</v>
      </c>
      <c r="D616" t="s">
        <v>2838</v>
      </c>
      <c r="E616" t="s">
        <v>2601</v>
      </c>
      <c r="F616" t="s">
        <v>2922</v>
      </c>
      <c r="G616" t="s">
        <v>4697</v>
      </c>
      <c r="H616" t="s">
        <v>2601</v>
      </c>
      <c r="I616" t="s">
        <v>4066</v>
      </c>
      <c r="J616" t="s">
        <v>2332</v>
      </c>
      <c r="K616" t="s">
        <v>115</v>
      </c>
    </row>
    <row r="617" spans="1:11">
      <c r="A617" s="92" t="s">
        <v>4696</v>
      </c>
      <c r="B617" t="s">
        <v>2026</v>
      </c>
      <c r="C617" t="s">
        <v>2860</v>
      </c>
      <c r="D617" t="s">
        <v>2861</v>
      </c>
      <c r="E617" t="s">
        <v>2473</v>
      </c>
      <c r="F617" t="s">
        <v>2862</v>
      </c>
      <c r="G617" t="s">
        <v>4698</v>
      </c>
      <c r="H617" t="s">
        <v>2851</v>
      </c>
      <c r="I617" t="s">
        <v>4046</v>
      </c>
      <c r="J617" t="s">
        <v>2332</v>
      </c>
      <c r="K617" t="s">
        <v>115</v>
      </c>
    </row>
    <row r="618" spans="1:11">
      <c r="A618" s="92" t="s">
        <v>4696</v>
      </c>
      <c r="B618" t="s">
        <v>2026</v>
      </c>
      <c r="C618" t="s">
        <v>2863</v>
      </c>
      <c r="D618" t="s">
        <v>2861</v>
      </c>
      <c r="E618" t="s">
        <v>2864</v>
      </c>
      <c r="F618" t="s">
        <v>2865</v>
      </c>
      <c r="G618" t="s">
        <v>4697</v>
      </c>
      <c r="H618" t="s">
        <v>2864</v>
      </c>
      <c r="I618" t="s">
        <v>4046</v>
      </c>
      <c r="J618" t="s">
        <v>2332</v>
      </c>
      <c r="K618" t="s">
        <v>115</v>
      </c>
    </row>
    <row r="619" spans="1:11">
      <c r="A619" s="92" t="s">
        <v>4696</v>
      </c>
      <c r="B619" t="s">
        <v>2032</v>
      </c>
      <c r="C619" t="s">
        <v>2947</v>
      </c>
      <c r="D619" t="s">
        <v>2861</v>
      </c>
      <c r="E619" t="s">
        <v>2864</v>
      </c>
      <c r="F619" t="s">
        <v>2948</v>
      </c>
      <c r="G619" t="s">
        <v>4697</v>
      </c>
      <c r="H619" t="s">
        <v>2864</v>
      </c>
      <c r="I619" t="s">
        <v>4054</v>
      </c>
      <c r="J619" t="s">
        <v>2332</v>
      </c>
      <c r="K619" t="s">
        <v>115</v>
      </c>
    </row>
    <row r="620" spans="1:11">
      <c r="A620" s="92" t="s">
        <v>4696</v>
      </c>
      <c r="B620" t="s">
        <v>2038</v>
      </c>
      <c r="C620" t="s">
        <v>2972</v>
      </c>
      <c r="D620" t="s">
        <v>2861</v>
      </c>
      <c r="E620" t="s">
        <v>2864</v>
      </c>
      <c r="F620" t="s">
        <v>2973</v>
      </c>
      <c r="G620" t="s">
        <v>4697</v>
      </c>
      <c r="H620" t="s">
        <v>2864</v>
      </c>
      <c r="I620" t="s">
        <v>4062</v>
      </c>
      <c r="J620" t="s">
        <v>2332</v>
      </c>
      <c r="K620" t="s">
        <v>115</v>
      </c>
    </row>
    <row r="621" spans="1:11">
      <c r="A621" s="92" t="s">
        <v>4696</v>
      </c>
      <c r="B621" t="s">
        <v>2038</v>
      </c>
      <c r="C621" t="s">
        <v>2974</v>
      </c>
      <c r="D621" t="s">
        <v>2861</v>
      </c>
      <c r="E621" t="s">
        <v>2864</v>
      </c>
      <c r="F621" t="s">
        <v>2975</v>
      </c>
      <c r="G621" t="s">
        <v>4697</v>
      </c>
      <c r="H621" t="s">
        <v>2864</v>
      </c>
      <c r="I621" t="s">
        <v>4062</v>
      </c>
      <c r="J621" t="s">
        <v>2332</v>
      </c>
      <c r="K621" t="s">
        <v>115</v>
      </c>
    </row>
    <row r="622" spans="1:11">
      <c r="A622" s="92" t="s">
        <v>4696</v>
      </c>
      <c r="B622" t="s">
        <v>2038</v>
      </c>
      <c r="C622" t="s">
        <v>2976</v>
      </c>
      <c r="D622" t="s">
        <v>2861</v>
      </c>
      <c r="E622" t="s">
        <v>2601</v>
      </c>
      <c r="F622" t="s">
        <v>2977</v>
      </c>
      <c r="G622" t="s">
        <v>4697</v>
      </c>
      <c r="H622" t="s">
        <v>2601</v>
      </c>
      <c r="I622" t="s">
        <v>4062</v>
      </c>
      <c r="J622" t="s">
        <v>2332</v>
      </c>
      <c r="K622" t="s">
        <v>115</v>
      </c>
    </row>
    <row r="623" spans="1:11">
      <c r="A623" s="92" t="s">
        <v>4696</v>
      </c>
      <c r="B623" t="s">
        <v>2038</v>
      </c>
      <c r="C623" t="s">
        <v>2978</v>
      </c>
      <c r="D623" t="s">
        <v>2861</v>
      </c>
      <c r="E623" t="s">
        <v>2957</v>
      </c>
      <c r="G623" t="s">
        <v>4698</v>
      </c>
      <c r="H623" t="s">
        <v>2958</v>
      </c>
      <c r="I623" t="s">
        <v>4062</v>
      </c>
      <c r="J623" t="s">
        <v>2332</v>
      </c>
      <c r="K623" t="s">
        <v>115</v>
      </c>
    </row>
    <row r="624" spans="1:11">
      <c r="A624" s="92" t="s">
        <v>4696</v>
      </c>
      <c r="B624" t="s">
        <v>2026</v>
      </c>
      <c r="C624" t="s">
        <v>2866</v>
      </c>
      <c r="D624" t="s">
        <v>2467</v>
      </c>
      <c r="E624" t="s">
        <v>2867</v>
      </c>
      <c r="F624" t="s">
        <v>2868</v>
      </c>
      <c r="G624" t="s">
        <v>4699</v>
      </c>
      <c r="H624" t="s">
        <v>1218</v>
      </c>
      <c r="I624" t="s">
        <v>4046</v>
      </c>
      <c r="J624" t="s">
        <v>2332</v>
      </c>
      <c r="K624" t="s">
        <v>115</v>
      </c>
    </row>
    <row r="625" spans="1:11">
      <c r="A625" s="92" t="s">
        <v>4696</v>
      </c>
      <c r="B625" t="s">
        <v>2026</v>
      </c>
      <c r="C625" t="s">
        <v>2869</v>
      </c>
      <c r="D625" t="s">
        <v>2467</v>
      </c>
      <c r="E625" t="s">
        <v>2519</v>
      </c>
      <c r="F625" t="s">
        <v>2870</v>
      </c>
      <c r="G625" t="s">
        <v>4698</v>
      </c>
      <c r="H625" t="s">
        <v>2520</v>
      </c>
      <c r="I625" t="s">
        <v>4046</v>
      </c>
      <c r="J625" t="s">
        <v>2332</v>
      </c>
      <c r="K625" t="s">
        <v>115</v>
      </c>
    </row>
    <row r="626" spans="1:11">
      <c r="A626" s="92" t="s">
        <v>4696</v>
      </c>
      <c r="B626" t="s">
        <v>2029</v>
      </c>
      <c r="C626" t="s">
        <v>2895</v>
      </c>
      <c r="D626" t="s">
        <v>2467</v>
      </c>
      <c r="E626" t="s">
        <v>2896</v>
      </c>
      <c r="F626" t="s">
        <v>2897</v>
      </c>
      <c r="G626" t="s">
        <v>4697</v>
      </c>
      <c r="H626" t="s">
        <v>2864</v>
      </c>
      <c r="I626" t="s">
        <v>4050</v>
      </c>
      <c r="J626" t="s">
        <v>2332</v>
      </c>
      <c r="K626" t="s">
        <v>115</v>
      </c>
    </row>
    <row r="627" spans="1:11">
      <c r="A627" s="92" t="s">
        <v>4696</v>
      </c>
      <c r="B627" t="s">
        <v>2032</v>
      </c>
      <c r="C627" t="s">
        <v>2949</v>
      </c>
      <c r="D627" t="s">
        <v>2467</v>
      </c>
      <c r="E627" t="s">
        <v>2864</v>
      </c>
      <c r="F627" t="s">
        <v>2950</v>
      </c>
      <c r="G627" t="s">
        <v>4697</v>
      </c>
      <c r="H627" t="s">
        <v>2864</v>
      </c>
      <c r="I627" t="s">
        <v>4054</v>
      </c>
      <c r="J627" t="s">
        <v>2332</v>
      </c>
      <c r="K627" t="s">
        <v>115</v>
      </c>
    </row>
    <row r="628" spans="1:11">
      <c r="A628" s="92" t="s">
        <v>4696</v>
      </c>
      <c r="B628" t="s">
        <v>2034</v>
      </c>
      <c r="C628" t="s">
        <v>3004</v>
      </c>
      <c r="D628" t="s">
        <v>2467</v>
      </c>
      <c r="E628" t="s">
        <v>2864</v>
      </c>
      <c r="F628" t="s">
        <v>3005</v>
      </c>
      <c r="G628" t="s">
        <v>4697</v>
      </c>
      <c r="H628" t="s">
        <v>2864</v>
      </c>
      <c r="I628" t="s">
        <v>4058</v>
      </c>
      <c r="J628" t="s">
        <v>2332</v>
      </c>
      <c r="K628" t="s">
        <v>115</v>
      </c>
    </row>
    <row r="629" spans="1:11">
      <c r="A629" s="92" t="s">
        <v>4696</v>
      </c>
      <c r="B629" t="s">
        <v>2038</v>
      </c>
      <c r="C629" t="s">
        <v>2979</v>
      </c>
      <c r="D629" t="s">
        <v>2467</v>
      </c>
      <c r="E629" t="s">
        <v>108</v>
      </c>
      <c r="F629" t="s">
        <v>2980</v>
      </c>
      <c r="G629" t="s">
        <v>4697</v>
      </c>
      <c r="H629" t="s">
        <v>108</v>
      </c>
      <c r="I629" t="s">
        <v>4062</v>
      </c>
      <c r="J629" t="s">
        <v>2332</v>
      </c>
      <c r="K629" t="s">
        <v>115</v>
      </c>
    </row>
    <row r="630" spans="1:11">
      <c r="A630" s="92" t="s">
        <v>4696</v>
      </c>
      <c r="B630" t="s">
        <v>2038</v>
      </c>
      <c r="C630" t="s">
        <v>2466</v>
      </c>
      <c r="D630" t="s">
        <v>2467</v>
      </c>
      <c r="E630" t="s">
        <v>2468</v>
      </c>
      <c r="F630" t="s">
        <v>2471</v>
      </c>
      <c r="G630" t="s">
        <v>4656</v>
      </c>
      <c r="I630" t="s">
        <v>4062</v>
      </c>
      <c r="J630" t="s">
        <v>2332</v>
      </c>
      <c r="K630" t="s">
        <v>115</v>
      </c>
    </row>
    <row r="631" spans="1:11">
      <c r="A631" s="92" t="s">
        <v>4696</v>
      </c>
      <c r="B631" t="s">
        <v>2041</v>
      </c>
      <c r="C631" t="s">
        <v>3037</v>
      </c>
      <c r="D631" t="s">
        <v>2467</v>
      </c>
      <c r="E631" t="s">
        <v>2864</v>
      </c>
      <c r="F631" t="s">
        <v>2941</v>
      </c>
      <c r="G631" t="s">
        <v>4697</v>
      </c>
      <c r="H631" t="s">
        <v>2864</v>
      </c>
      <c r="I631" t="s">
        <v>4070</v>
      </c>
      <c r="J631" t="s">
        <v>2332</v>
      </c>
      <c r="K631" t="s">
        <v>115</v>
      </c>
    </row>
    <row r="632" spans="1:11">
      <c r="A632" s="92" t="s">
        <v>4696</v>
      </c>
      <c r="B632" t="s">
        <v>2029</v>
      </c>
      <c r="C632" t="s">
        <v>2898</v>
      </c>
      <c r="D632" t="s">
        <v>2899</v>
      </c>
      <c r="E632" t="s">
        <v>2900</v>
      </c>
      <c r="F632" t="s">
        <v>2902</v>
      </c>
      <c r="G632" t="s">
        <v>4697</v>
      </c>
      <c r="H632" t="s">
        <v>2901</v>
      </c>
      <c r="I632" t="s">
        <v>4050</v>
      </c>
      <c r="J632" t="s">
        <v>2332</v>
      </c>
      <c r="K632" t="s">
        <v>115</v>
      </c>
    </row>
    <row r="633" spans="1:11">
      <c r="A633" s="92" t="s">
        <v>4696</v>
      </c>
      <c r="B633" t="s">
        <v>2034</v>
      </c>
      <c r="C633" t="s">
        <v>3006</v>
      </c>
      <c r="D633" t="s">
        <v>2899</v>
      </c>
      <c r="E633" t="s">
        <v>2473</v>
      </c>
      <c r="G633" t="s">
        <v>4698</v>
      </c>
      <c r="H633" t="s">
        <v>2851</v>
      </c>
      <c r="I633" t="s">
        <v>4058</v>
      </c>
      <c r="J633" t="s">
        <v>2332</v>
      </c>
      <c r="K633" t="s">
        <v>115</v>
      </c>
    </row>
    <row r="634" spans="1:11">
      <c r="A634" s="92" t="s">
        <v>4696</v>
      </c>
      <c r="B634" t="s">
        <v>2034</v>
      </c>
      <c r="C634" t="s">
        <v>3007</v>
      </c>
      <c r="D634" t="s">
        <v>2899</v>
      </c>
      <c r="E634" t="s">
        <v>2864</v>
      </c>
      <c r="F634" t="s">
        <v>3008</v>
      </c>
      <c r="G634" t="s">
        <v>4697</v>
      </c>
      <c r="H634" t="s">
        <v>2864</v>
      </c>
      <c r="I634" t="s">
        <v>4058</v>
      </c>
      <c r="J634" t="s">
        <v>2332</v>
      </c>
      <c r="K634" t="s">
        <v>115</v>
      </c>
    </row>
    <row r="635" spans="1:11">
      <c r="A635" s="92" t="s">
        <v>4696</v>
      </c>
      <c r="B635" t="s">
        <v>2034</v>
      </c>
      <c r="C635" t="s">
        <v>3009</v>
      </c>
      <c r="D635" t="s">
        <v>2899</v>
      </c>
      <c r="E635" t="s">
        <v>2864</v>
      </c>
      <c r="F635" t="s">
        <v>3010</v>
      </c>
      <c r="G635" t="s">
        <v>4697</v>
      </c>
      <c r="H635" t="s">
        <v>2864</v>
      </c>
      <c r="I635" t="s">
        <v>4058</v>
      </c>
      <c r="J635" t="s">
        <v>2332</v>
      </c>
      <c r="K635" t="s">
        <v>115</v>
      </c>
    </row>
    <row r="636" spans="1:11">
      <c r="A636" s="92" t="s">
        <v>4696</v>
      </c>
      <c r="B636" t="s">
        <v>2038</v>
      </c>
      <c r="C636" t="s">
        <v>2981</v>
      </c>
      <c r="D636" t="s">
        <v>2899</v>
      </c>
      <c r="E636" t="s">
        <v>2864</v>
      </c>
      <c r="F636" t="s">
        <v>2982</v>
      </c>
      <c r="G636" t="s">
        <v>4697</v>
      </c>
      <c r="H636" t="s">
        <v>2864</v>
      </c>
      <c r="I636" t="s">
        <v>4062</v>
      </c>
      <c r="J636" t="s">
        <v>2332</v>
      </c>
      <c r="K636" t="s">
        <v>115</v>
      </c>
    </row>
    <row r="637" spans="1:11">
      <c r="A637" s="92" t="s">
        <v>4696</v>
      </c>
      <c r="B637" t="s">
        <v>2038</v>
      </c>
      <c r="C637" t="s">
        <v>2983</v>
      </c>
      <c r="D637" t="s">
        <v>2899</v>
      </c>
      <c r="E637" t="s">
        <v>108</v>
      </c>
      <c r="F637" t="s">
        <v>2984</v>
      </c>
      <c r="G637" t="s">
        <v>4697</v>
      </c>
      <c r="H637" t="s">
        <v>108</v>
      </c>
      <c r="I637" t="s">
        <v>4062</v>
      </c>
    </row>
    <row r="638" spans="1:11">
      <c r="A638" s="92" t="s">
        <v>4696</v>
      </c>
      <c r="B638" t="s">
        <v>2040</v>
      </c>
      <c r="C638" t="s">
        <v>2923</v>
      </c>
      <c r="D638" t="s">
        <v>2899</v>
      </c>
      <c r="E638" t="s">
        <v>2864</v>
      </c>
      <c r="F638" t="s">
        <v>2924</v>
      </c>
      <c r="G638" t="s">
        <v>4697</v>
      </c>
      <c r="H638" t="s">
        <v>2864</v>
      </c>
      <c r="I638" t="s">
        <v>4066</v>
      </c>
    </row>
    <row r="639" spans="1:11">
      <c r="A639" s="92" t="s">
        <v>4696</v>
      </c>
      <c r="B639" t="s">
        <v>2040</v>
      </c>
      <c r="C639" t="s">
        <v>2925</v>
      </c>
      <c r="D639" t="s">
        <v>2899</v>
      </c>
      <c r="E639" t="s">
        <v>2864</v>
      </c>
      <c r="F639" t="s">
        <v>2926</v>
      </c>
      <c r="G639" t="s">
        <v>4697</v>
      </c>
      <c r="H639" t="s">
        <v>2864</v>
      </c>
      <c r="I639" t="s">
        <v>4066</v>
      </c>
    </row>
    <row r="640" spans="1:11">
      <c r="A640" s="92" t="s">
        <v>4696</v>
      </c>
      <c r="B640" t="s">
        <v>2040</v>
      </c>
      <c r="C640" t="s">
        <v>2927</v>
      </c>
      <c r="D640" t="s">
        <v>2899</v>
      </c>
      <c r="E640" t="s">
        <v>108</v>
      </c>
      <c r="F640" t="s">
        <v>2928</v>
      </c>
      <c r="G640" t="s">
        <v>4697</v>
      </c>
      <c r="H640" t="s">
        <v>108</v>
      </c>
      <c r="I640" t="s">
        <v>4066</v>
      </c>
      <c r="J640" t="s">
        <v>2332</v>
      </c>
      <c r="K640" t="s">
        <v>115</v>
      </c>
    </row>
    <row r="641" spans="1:11">
      <c r="A641" s="92" t="s">
        <v>4696</v>
      </c>
      <c r="B641" t="s">
        <v>2040</v>
      </c>
      <c r="C641" t="s">
        <v>2929</v>
      </c>
      <c r="D641" t="s">
        <v>2899</v>
      </c>
      <c r="E641" t="s">
        <v>2864</v>
      </c>
      <c r="F641" t="s">
        <v>2930</v>
      </c>
      <c r="G641" t="s">
        <v>4697</v>
      </c>
      <c r="H641" t="s">
        <v>2864</v>
      </c>
      <c r="I641" t="s">
        <v>4066</v>
      </c>
    </row>
    <row r="642" spans="1:11">
      <c r="A642" s="92" t="s">
        <v>4696</v>
      </c>
      <c r="B642" t="s">
        <v>2023</v>
      </c>
      <c r="C642" t="s">
        <v>2841</v>
      </c>
      <c r="D642" t="s">
        <v>2842</v>
      </c>
      <c r="E642" t="s">
        <v>2843</v>
      </c>
      <c r="F642" t="s">
        <v>2845</v>
      </c>
      <c r="G642" t="s">
        <v>4697</v>
      </c>
      <c r="H642" t="s">
        <v>2844</v>
      </c>
      <c r="I642" t="s">
        <v>4042</v>
      </c>
      <c r="J642" t="s">
        <v>2332</v>
      </c>
      <c r="K642" t="s">
        <v>115</v>
      </c>
    </row>
    <row r="643" spans="1:11">
      <c r="A643" s="92" t="s">
        <v>4696</v>
      </c>
      <c r="B643" t="s">
        <v>2023</v>
      </c>
      <c r="C643" t="s">
        <v>2846</v>
      </c>
      <c r="D643" t="s">
        <v>2842</v>
      </c>
      <c r="E643" t="s">
        <v>2601</v>
      </c>
      <c r="F643" t="s">
        <v>2840</v>
      </c>
      <c r="G643" t="s">
        <v>4697</v>
      </c>
      <c r="H643" t="s">
        <v>2601</v>
      </c>
      <c r="I643" t="s">
        <v>4042</v>
      </c>
      <c r="J643" t="s">
        <v>2332</v>
      </c>
      <c r="K643" t="s">
        <v>115</v>
      </c>
    </row>
    <row r="644" spans="1:11">
      <c r="A644" s="92" t="s">
        <v>4696</v>
      </c>
      <c r="B644" t="s">
        <v>2026</v>
      </c>
      <c r="C644" t="s">
        <v>2871</v>
      </c>
      <c r="D644" t="s">
        <v>2842</v>
      </c>
      <c r="E644" t="s">
        <v>2864</v>
      </c>
      <c r="F644" t="s">
        <v>2872</v>
      </c>
      <c r="G644" t="s">
        <v>4697</v>
      </c>
      <c r="H644" t="s">
        <v>2864</v>
      </c>
      <c r="I644" t="s">
        <v>4046</v>
      </c>
      <c r="J644" t="s">
        <v>2332</v>
      </c>
      <c r="K644" t="s">
        <v>115</v>
      </c>
    </row>
    <row r="645" spans="1:11">
      <c r="A645" s="92" t="s">
        <v>4696</v>
      </c>
      <c r="B645" t="s">
        <v>2026</v>
      </c>
      <c r="C645" t="s">
        <v>2873</v>
      </c>
      <c r="D645" t="s">
        <v>2842</v>
      </c>
      <c r="E645" t="s">
        <v>2473</v>
      </c>
      <c r="F645" t="s">
        <v>2874</v>
      </c>
      <c r="G645" t="s">
        <v>4698</v>
      </c>
      <c r="H645" t="s">
        <v>2851</v>
      </c>
      <c r="I645" t="s">
        <v>4046</v>
      </c>
      <c r="J645" t="s">
        <v>2332</v>
      </c>
      <c r="K645" t="s">
        <v>115</v>
      </c>
    </row>
    <row r="646" spans="1:11">
      <c r="A646" s="92" t="s">
        <v>4696</v>
      </c>
      <c r="B646" t="s">
        <v>2029</v>
      </c>
      <c r="C646" t="s">
        <v>2903</v>
      </c>
      <c r="D646" t="s">
        <v>2842</v>
      </c>
      <c r="E646" t="s">
        <v>108</v>
      </c>
      <c r="F646" t="s">
        <v>2904</v>
      </c>
      <c r="G646" t="s">
        <v>4697</v>
      </c>
      <c r="H646" t="s">
        <v>108</v>
      </c>
      <c r="I646" t="s">
        <v>4050</v>
      </c>
      <c r="J646" t="s">
        <v>2332</v>
      </c>
      <c r="K646" t="s">
        <v>115</v>
      </c>
    </row>
    <row r="647" spans="1:11">
      <c r="A647" s="92" t="s">
        <v>4696</v>
      </c>
      <c r="B647" t="s">
        <v>2032</v>
      </c>
      <c r="C647" t="s">
        <v>2951</v>
      </c>
      <c r="D647" t="s">
        <v>2842</v>
      </c>
      <c r="E647" t="s">
        <v>2952</v>
      </c>
      <c r="F647" t="s">
        <v>2953</v>
      </c>
      <c r="G647" t="s">
        <v>4697</v>
      </c>
      <c r="H647" t="s">
        <v>2864</v>
      </c>
      <c r="I647" t="s">
        <v>4054</v>
      </c>
      <c r="J647" t="s">
        <v>2332</v>
      </c>
      <c r="K647" t="s">
        <v>115</v>
      </c>
    </row>
    <row r="648" spans="1:11">
      <c r="A648" s="92" t="s">
        <v>4696</v>
      </c>
      <c r="B648" t="s">
        <v>2032</v>
      </c>
      <c r="C648" t="s">
        <v>2954</v>
      </c>
      <c r="D648" t="s">
        <v>2842</v>
      </c>
      <c r="E648" t="s">
        <v>2473</v>
      </c>
      <c r="F648" t="s">
        <v>2955</v>
      </c>
      <c r="G648" t="s">
        <v>4698</v>
      </c>
      <c r="H648" t="s">
        <v>2851</v>
      </c>
      <c r="I648" t="s">
        <v>4054</v>
      </c>
      <c r="J648" t="s">
        <v>2332</v>
      </c>
      <c r="K648" t="s">
        <v>115</v>
      </c>
    </row>
    <row r="649" spans="1:11">
      <c r="A649" s="92" t="s">
        <v>4696</v>
      </c>
      <c r="B649" t="s">
        <v>2032</v>
      </c>
      <c r="C649" t="s">
        <v>2956</v>
      </c>
      <c r="D649" t="s">
        <v>2842</v>
      </c>
      <c r="E649" t="s">
        <v>2957</v>
      </c>
      <c r="F649" t="s">
        <v>2959</v>
      </c>
      <c r="G649" t="s">
        <v>4698</v>
      </c>
      <c r="H649" t="s">
        <v>2958</v>
      </c>
      <c r="I649" t="s">
        <v>4054</v>
      </c>
      <c r="J649" t="s">
        <v>2332</v>
      </c>
      <c r="K649" t="s">
        <v>115</v>
      </c>
    </row>
    <row r="650" spans="1:11">
      <c r="A650" s="92" t="s">
        <v>4696</v>
      </c>
      <c r="B650" t="s">
        <v>2034</v>
      </c>
      <c r="C650" t="s">
        <v>3011</v>
      </c>
      <c r="D650" t="s">
        <v>2842</v>
      </c>
      <c r="E650" t="s">
        <v>2864</v>
      </c>
      <c r="F650" t="s">
        <v>3012</v>
      </c>
      <c r="G650" t="s">
        <v>4697</v>
      </c>
      <c r="H650" t="s">
        <v>2864</v>
      </c>
      <c r="I650" t="s">
        <v>4058</v>
      </c>
      <c r="J650" t="s">
        <v>2332</v>
      </c>
      <c r="K650" t="s">
        <v>115</v>
      </c>
    </row>
    <row r="651" spans="1:11">
      <c r="A651" s="92" t="s">
        <v>4696</v>
      </c>
      <c r="B651" t="s">
        <v>2034</v>
      </c>
      <c r="C651" t="s">
        <v>3013</v>
      </c>
      <c r="D651" t="s">
        <v>2842</v>
      </c>
      <c r="E651" t="s">
        <v>2957</v>
      </c>
      <c r="G651" t="s">
        <v>4698</v>
      </c>
      <c r="H651" t="s">
        <v>2958</v>
      </c>
      <c r="I651" t="s">
        <v>4058</v>
      </c>
      <c r="J651" t="s">
        <v>2332</v>
      </c>
      <c r="K651" t="s">
        <v>115</v>
      </c>
    </row>
    <row r="652" spans="1:11">
      <c r="A652" s="92" t="s">
        <v>4696</v>
      </c>
      <c r="B652" t="s">
        <v>2038</v>
      </c>
      <c r="C652" t="s">
        <v>2985</v>
      </c>
      <c r="D652" t="s">
        <v>2842</v>
      </c>
      <c r="E652" t="s">
        <v>2864</v>
      </c>
      <c r="F652" t="s">
        <v>2986</v>
      </c>
      <c r="G652" t="s">
        <v>4697</v>
      </c>
      <c r="H652" t="s">
        <v>2864</v>
      </c>
      <c r="I652" t="s">
        <v>4062</v>
      </c>
    </row>
    <row r="653" spans="1:11">
      <c r="A653" s="92" t="s">
        <v>4696</v>
      </c>
      <c r="B653" t="s">
        <v>2038</v>
      </c>
      <c r="C653" t="s">
        <v>2987</v>
      </c>
      <c r="D653" t="s">
        <v>2842</v>
      </c>
      <c r="E653" t="s">
        <v>2988</v>
      </c>
      <c r="F653" t="s">
        <v>2990</v>
      </c>
      <c r="G653" t="s">
        <v>4698</v>
      </c>
      <c r="H653" t="s">
        <v>2989</v>
      </c>
      <c r="I653" t="s">
        <v>4062</v>
      </c>
      <c r="J653" t="s">
        <v>2332</v>
      </c>
      <c r="K653" t="s">
        <v>115</v>
      </c>
    </row>
    <row r="654" spans="1:11">
      <c r="A654" s="92" t="s">
        <v>4696</v>
      </c>
      <c r="B654" t="s">
        <v>2041</v>
      </c>
      <c r="C654" t="s">
        <v>3038</v>
      </c>
      <c r="D654" t="s">
        <v>2842</v>
      </c>
      <c r="E654" t="s">
        <v>2864</v>
      </c>
      <c r="F654" t="s">
        <v>3039</v>
      </c>
      <c r="G654" t="s">
        <v>4697</v>
      </c>
      <c r="H654" t="s">
        <v>2864</v>
      </c>
      <c r="I654" t="s">
        <v>4070</v>
      </c>
      <c r="J654" t="s">
        <v>2332</v>
      </c>
      <c r="K654" t="s">
        <v>115</v>
      </c>
    </row>
    <row r="655" spans="1:11">
      <c r="A655" s="92" t="s">
        <v>4696</v>
      </c>
      <c r="B655" t="s">
        <v>2041</v>
      </c>
      <c r="C655" t="s">
        <v>3040</v>
      </c>
      <c r="D655" t="s">
        <v>2842</v>
      </c>
      <c r="E655" t="s">
        <v>2864</v>
      </c>
      <c r="F655" t="s">
        <v>3041</v>
      </c>
      <c r="G655" t="s">
        <v>4697</v>
      </c>
      <c r="H655" t="s">
        <v>2864</v>
      </c>
      <c r="I655" t="s">
        <v>4070</v>
      </c>
      <c r="J655" t="s">
        <v>2332</v>
      </c>
      <c r="K655" t="s">
        <v>115</v>
      </c>
    </row>
    <row r="656" spans="1:11">
      <c r="A656" s="92" t="s">
        <v>4696</v>
      </c>
      <c r="B656" t="s">
        <v>2023</v>
      </c>
      <c r="C656" t="s">
        <v>2847</v>
      </c>
      <c r="D656" t="s">
        <v>2490</v>
      </c>
      <c r="E656" t="s">
        <v>1632</v>
      </c>
      <c r="F656" t="s">
        <v>2848</v>
      </c>
      <c r="G656" t="s">
        <v>4697</v>
      </c>
      <c r="H656" t="s">
        <v>108</v>
      </c>
      <c r="I656" t="s">
        <v>4042</v>
      </c>
      <c r="J656" t="s">
        <v>2332</v>
      </c>
      <c r="K656" t="s">
        <v>115</v>
      </c>
    </row>
    <row r="657" spans="1:11">
      <c r="A657" s="92" t="s">
        <v>4696</v>
      </c>
      <c r="B657" t="s">
        <v>2023</v>
      </c>
      <c r="C657" t="s">
        <v>2849</v>
      </c>
      <c r="D657" t="s">
        <v>2490</v>
      </c>
      <c r="E657" t="s">
        <v>108</v>
      </c>
      <c r="F657" t="s">
        <v>2850</v>
      </c>
      <c r="G657" t="s">
        <v>4697</v>
      </c>
      <c r="H657" t="s">
        <v>108</v>
      </c>
      <c r="I657" t="s">
        <v>4042</v>
      </c>
      <c r="J657" t="s">
        <v>4700</v>
      </c>
      <c r="K657" t="s">
        <v>4701</v>
      </c>
    </row>
    <row r="658" spans="1:11">
      <c r="A658" s="92" t="s">
        <v>4696</v>
      </c>
      <c r="B658" t="s">
        <v>2026</v>
      </c>
      <c r="C658" t="s">
        <v>2875</v>
      </c>
      <c r="D658" t="s">
        <v>2490</v>
      </c>
      <c r="E658" t="s">
        <v>2864</v>
      </c>
      <c r="F658" t="s">
        <v>2876</v>
      </c>
      <c r="G658" t="s">
        <v>4697</v>
      </c>
      <c r="H658" t="s">
        <v>2864</v>
      </c>
      <c r="I658" t="s">
        <v>4046</v>
      </c>
    </row>
    <row r="659" spans="1:11">
      <c r="A659" s="92" t="s">
        <v>4696</v>
      </c>
      <c r="B659" t="s">
        <v>2026</v>
      </c>
      <c r="C659" t="s">
        <v>2877</v>
      </c>
      <c r="D659" t="s">
        <v>2490</v>
      </c>
      <c r="E659" t="s">
        <v>2473</v>
      </c>
      <c r="G659" t="s">
        <v>4698</v>
      </c>
      <c r="H659" t="s">
        <v>2851</v>
      </c>
      <c r="I659" t="s">
        <v>4046</v>
      </c>
    </row>
    <row r="660" spans="1:11">
      <c r="A660" s="92" t="s">
        <v>4696</v>
      </c>
      <c r="B660" t="s">
        <v>2029</v>
      </c>
      <c r="C660" t="s">
        <v>2905</v>
      </c>
      <c r="D660" t="s">
        <v>2490</v>
      </c>
      <c r="E660" t="s">
        <v>2864</v>
      </c>
      <c r="F660" t="s">
        <v>2906</v>
      </c>
      <c r="G660" t="s">
        <v>4697</v>
      </c>
      <c r="H660" t="s">
        <v>2864</v>
      </c>
      <c r="I660" t="s">
        <v>4050</v>
      </c>
    </row>
    <row r="661" spans="1:11">
      <c r="A661" s="92" t="s">
        <v>4696</v>
      </c>
      <c r="B661" t="s">
        <v>2029</v>
      </c>
      <c r="C661" t="s">
        <v>2907</v>
      </c>
      <c r="D661" t="s">
        <v>2490</v>
      </c>
      <c r="E661" t="s">
        <v>2864</v>
      </c>
      <c r="F661" t="s">
        <v>2908</v>
      </c>
      <c r="G661" t="s">
        <v>4697</v>
      </c>
      <c r="H661" t="s">
        <v>2864</v>
      </c>
      <c r="I661" t="s">
        <v>4050</v>
      </c>
    </row>
    <row r="662" spans="1:11">
      <c r="A662" s="92" t="s">
        <v>4696</v>
      </c>
      <c r="B662" t="s">
        <v>2032</v>
      </c>
      <c r="C662" t="s">
        <v>2960</v>
      </c>
      <c r="D662" t="s">
        <v>2490</v>
      </c>
      <c r="E662" t="s">
        <v>2864</v>
      </c>
      <c r="F662" t="s">
        <v>2961</v>
      </c>
      <c r="G662" t="s">
        <v>4697</v>
      </c>
      <c r="H662" t="s">
        <v>2864</v>
      </c>
      <c r="I662" t="s">
        <v>4054</v>
      </c>
    </row>
    <row r="663" spans="1:11">
      <c r="A663" s="92" t="s">
        <v>4696</v>
      </c>
      <c r="B663" t="s">
        <v>2032</v>
      </c>
      <c r="C663" t="s">
        <v>2962</v>
      </c>
      <c r="D663" t="s">
        <v>2490</v>
      </c>
      <c r="E663" t="s">
        <v>2864</v>
      </c>
      <c r="G663" t="s">
        <v>4697</v>
      </c>
      <c r="H663" t="s">
        <v>2864</v>
      </c>
      <c r="I663" t="s">
        <v>4054</v>
      </c>
    </row>
    <row r="664" spans="1:11">
      <c r="A664" s="92" t="s">
        <v>4696</v>
      </c>
      <c r="B664" t="s">
        <v>2032</v>
      </c>
      <c r="C664" t="s">
        <v>2963</v>
      </c>
      <c r="D664" t="s">
        <v>2490</v>
      </c>
      <c r="E664" t="s">
        <v>2964</v>
      </c>
      <c r="F664" t="s">
        <v>2965</v>
      </c>
      <c r="G664" t="s">
        <v>4697</v>
      </c>
      <c r="H664" t="s">
        <v>2964</v>
      </c>
      <c r="I664" t="s">
        <v>4054</v>
      </c>
    </row>
    <row r="665" spans="1:11">
      <c r="A665" s="92" t="s">
        <v>4696</v>
      </c>
      <c r="B665" t="s">
        <v>2034</v>
      </c>
      <c r="C665" t="s">
        <v>3014</v>
      </c>
      <c r="D665" t="s">
        <v>2490</v>
      </c>
      <c r="E665" t="s">
        <v>2864</v>
      </c>
      <c r="F665" t="s">
        <v>3015</v>
      </c>
      <c r="G665" t="s">
        <v>4697</v>
      </c>
      <c r="H665" t="s">
        <v>2864</v>
      </c>
      <c r="I665" t="s">
        <v>4058</v>
      </c>
    </row>
    <row r="666" spans="1:11">
      <c r="A666" s="92" t="s">
        <v>4696</v>
      </c>
      <c r="B666" t="s">
        <v>2034</v>
      </c>
      <c r="C666" t="s">
        <v>3016</v>
      </c>
      <c r="D666" t="s">
        <v>2490</v>
      </c>
      <c r="E666" t="s">
        <v>2864</v>
      </c>
      <c r="F666" t="s">
        <v>3017</v>
      </c>
      <c r="G666" t="s">
        <v>4697</v>
      </c>
      <c r="H666" t="s">
        <v>2864</v>
      </c>
      <c r="I666" t="s">
        <v>4058</v>
      </c>
    </row>
    <row r="667" spans="1:11">
      <c r="A667" s="92" t="s">
        <v>4696</v>
      </c>
      <c r="B667" t="s">
        <v>2034</v>
      </c>
      <c r="C667" t="s">
        <v>3018</v>
      </c>
      <c r="D667" t="s">
        <v>2490</v>
      </c>
      <c r="E667" t="s">
        <v>1218</v>
      </c>
      <c r="F667" t="s">
        <v>3019</v>
      </c>
      <c r="G667" t="s">
        <v>4699</v>
      </c>
      <c r="H667" t="s">
        <v>1218</v>
      </c>
      <c r="I667" t="s">
        <v>4058</v>
      </c>
    </row>
    <row r="668" spans="1:11">
      <c r="A668" s="92" t="s">
        <v>4696</v>
      </c>
      <c r="B668" t="s">
        <v>2038</v>
      </c>
      <c r="C668" t="s">
        <v>2991</v>
      </c>
      <c r="D668" t="s">
        <v>2490</v>
      </c>
      <c r="E668" t="s">
        <v>2864</v>
      </c>
      <c r="F668" t="s">
        <v>2992</v>
      </c>
      <c r="G668" t="s">
        <v>4697</v>
      </c>
      <c r="H668" t="s">
        <v>2864</v>
      </c>
      <c r="I668" t="s">
        <v>4062</v>
      </c>
    </row>
    <row r="669" spans="1:11">
      <c r="A669" s="92" t="s">
        <v>4696</v>
      </c>
      <c r="B669" t="s">
        <v>2038</v>
      </c>
      <c r="C669" t="s">
        <v>2993</v>
      </c>
      <c r="D669" t="s">
        <v>2490</v>
      </c>
      <c r="E669" t="s">
        <v>2473</v>
      </c>
      <c r="F669" t="s">
        <v>2994</v>
      </c>
      <c r="G669" t="s">
        <v>4698</v>
      </c>
      <c r="H669" t="s">
        <v>2851</v>
      </c>
      <c r="I669" t="s">
        <v>4062</v>
      </c>
    </row>
    <row r="670" spans="1:11">
      <c r="A670" s="92" t="s">
        <v>4696</v>
      </c>
      <c r="B670" t="s">
        <v>2038</v>
      </c>
      <c r="C670" t="s">
        <v>2995</v>
      </c>
      <c r="D670" t="s">
        <v>2490</v>
      </c>
      <c r="E670" t="s">
        <v>2864</v>
      </c>
      <c r="F670" t="s">
        <v>2996</v>
      </c>
      <c r="G670" t="s">
        <v>4697</v>
      </c>
      <c r="H670" t="s">
        <v>2864</v>
      </c>
      <c r="I670" t="s">
        <v>4062</v>
      </c>
      <c r="J670" t="s">
        <v>4700</v>
      </c>
      <c r="K670" t="s">
        <v>4701</v>
      </c>
    </row>
    <row r="671" spans="1:11">
      <c r="A671" s="92" t="s">
        <v>4696</v>
      </c>
      <c r="B671" t="s">
        <v>2040</v>
      </c>
      <c r="C671" t="s">
        <v>2931</v>
      </c>
      <c r="D671" t="s">
        <v>2490</v>
      </c>
      <c r="E671" t="s">
        <v>2932</v>
      </c>
      <c r="F671" t="s">
        <v>2934</v>
      </c>
      <c r="G671" t="s">
        <v>4702</v>
      </c>
      <c r="H671" t="s">
        <v>2933</v>
      </c>
      <c r="I671" t="s">
        <v>4066</v>
      </c>
      <c r="J671" t="s">
        <v>4700</v>
      </c>
      <c r="K671" t="s">
        <v>4701</v>
      </c>
    </row>
    <row r="672" spans="1:11">
      <c r="A672" s="92" t="s">
        <v>4696</v>
      </c>
      <c r="B672" t="s">
        <v>2040</v>
      </c>
      <c r="C672" t="s">
        <v>2489</v>
      </c>
      <c r="D672" t="s">
        <v>2490</v>
      </c>
      <c r="G672" t="s">
        <v>4657</v>
      </c>
      <c r="I672" t="s">
        <v>4066</v>
      </c>
      <c r="J672" t="s">
        <v>4700</v>
      </c>
      <c r="K672" t="s">
        <v>4701</v>
      </c>
    </row>
    <row r="673" spans="1:11">
      <c r="A673" s="92" t="s">
        <v>4696</v>
      </c>
      <c r="B673" t="s">
        <v>2041</v>
      </c>
      <c r="C673" t="s">
        <v>3042</v>
      </c>
      <c r="D673" t="s">
        <v>2490</v>
      </c>
      <c r="E673" t="s">
        <v>2864</v>
      </c>
      <c r="F673" t="s">
        <v>3043</v>
      </c>
      <c r="G673" t="s">
        <v>4697</v>
      </c>
      <c r="H673" t="s">
        <v>2864</v>
      </c>
      <c r="I673" t="s">
        <v>4070</v>
      </c>
    </row>
    <row r="674" spans="1:11">
      <c r="A674" s="92" t="s">
        <v>4696</v>
      </c>
      <c r="B674" t="s">
        <v>2026</v>
      </c>
      <c r="C674" t="s">
        <v>2878</v>
      </c>
      <c r="D674" t="s">
        <v>2879</v>
      </c>
      <c r="E674" t="s">
        <v>2473</v>
      </c>
      <c r="G674" t="s">
        <v>4698</v>
      </c>
      <c r="H674" t="s">
        <v>2851</v>
      </c>
      <c r="I674" t="s">
        <v>4046</v>
      </c>
      <c r="J674" t="s">
        <v>4700</v>
      </c>
      <c r="K674" t="s">
        <v>4701</v>
      </c>
    </row>
    <row r="675" spans="1:11">
      <c r="A675" s="92" t="s">
        <v>4696</v>
      </c>
      <c r="B675" t="s">
        <v>2026</v>
      </c>
      <c r="C675" t="s">
        <v>2880</v>
      </c>
      <c r="D675" t="s">
        <v>2879</v>
      </c>
      <c r="E675" t="s">
        <v>2519</v>
      </c>
      <c r="F675" t="s">
        <v>2870</v>
      </c>
      <c r="G675" t="s">
        <v>4698</v>
      </c>
      <c r="H675" t="s">
        <v>2520</v>
      </c>
      <c r="I675" t="s">
        <v>4046</v>
      </c>
      <c r="J675" t="s">
        <v>4700</v>
      </c>
      <c r="K675" t="s">
        <v>4701</v>
      </c>
    </row>
    <row r="676" spans="1:11">
      <c r="A676" s="92" t="s">
        <v>4696</v>
      </c>
      <c r="B676" t="s">
        <v>2026</v>
      </c>
      <c r="C676" t="s">
        <v>2881</v>
      </c>
      <c r="D676" t="s">
        <v>2879</v>
      </c>
      <c r="E676" t="s">
        <v>108</v>
      </c>
      <c r="F676" t="s">
        <v>2882</v>
      </c>
      <c r="G676" t="s">
        <v>4697</v>
      </c>
      <c r="H676" t="s">
        <v>108</v>
      </c>
      <c r="I676" t="s">
        <v>4046</v>
      </c>
    </row>
    <row r="677" spans="1:11">
      <c r="A677" s="92" t="s">
        <v>4696</v>
      </c>
      <c r="B677" t="s">
        <v>2032</v>
      </c>
      <c r="C677" t="s">
        <v>2966</v>
      </c>
      <c r="D677" t="s">
        <v>2879</v>
      </c>
      <c r="E677" t="s">
        <v>2473</v>
      </c>
      <c r="F677" t="s">
        <v>2955</v>
      </c>
      <c r="G677" t="s">
        <v>4698</v>
      </c>
      <c r="H677" t="s">
        <v>2851</v>
      </c>
      <c r="I677" t="s">
        <v>4054</v>
      </c>
    </row>
    <row r="678" spans="1:11">
      <c r="A678" s="92" t="s">
        <v>4696</v>
      </c>
      <c r="B678" t="s">
        <v>2034</v>
      </c>
      <c r="C678" t="s">
        <v>3020</v>
      </c>
      <c r="D678" t="s">
        <v>2879</v>
      </c>
      <c r="E678" t="s">
        <v>3021</v>
      </c>
      <c r="F678" t="s">
        <v>3022</v>
      </c>
      <c r="G678" t="s">
        <v>4697</v>
      </c>
      <c r="H678" t="s">
        <v>2864</v>
      </c>
      <c r="I678" t="s">
        <v>4058</v>
      </c>
    </row>
    <row r="679" spans="1:11">
      <c r="A679" s="92" t="s">
        <v>4696</v>
      </c>
      <c r="B679" t="s">
        <v>2034</v>
      </c>
      <c r="C679" t="s">
        <v>3023</v>
      </c>
      <c r="D679" t="s">
        <v>2879</v>
      </c>
      <c r="E679" t="s">
        <v>2864</v>
      </c>
      <c r="F679" t="s">
        <v>3024</v>
      </c>
      <c r="G679" t="s">
        <v>4697</v>
      </c>
      <c r="H679" t="s">
        <v>2864</v>
      </c>
      <c r="I679" t="s">
        <v>4058</v>
      </c>
    </row>
    <row r="680" spans="1:11">
      <c r="A680" s="92" t="s">
        <v>4696</v>
      </c>
      <c r="B680" t="s">
        <v>2034</v>
      </c>
      <c r="C680" t="s">
        <v>3025</v>
      </c>
      <c r="D680" t="s">
        <v>2879</v>
      </c>
      <c r="E680" t="s">
        <v>3026</v>
      </c>
      <c r="F680" t="s">
        <v>3027</v>
      </c>
      <c r="G680" t="s">
        <v>4697</v>
      </c>
      <c r="H680" t="s">
        <v>2944</v>
      </c>
      <c r="I680" t="s">
        <v>4058</v>
      </c>
    </row>
    <row r="681" spans="1:11">
      <c r="A681" s="92" t="s">
        <v>4696</v>
      </c>
      <c r="B681" t="s">
        <v>2038</v>
      </c>
      <c r="C681" t="s">
        <v>2997</v>
      </c>
      <c r="D681" t="s">
        <v>2879</v>
      </c>
      <c r="E681" t="s">
        <v>2864</v>
      </c>
      <c r="F681" t="s">
        <v>2998</v>
      </c>
      <c r="G681" t="s">
        <v>4697</v>
      </c>
      <c r="H681" t="s">
        <v>2864</v>
      </c>
      <c r="I681" t="s">
        <v>4062</v>
      </c>
    </row>
    <row r="682" spans="1:11">
      <c r="A682" s="92" t="s">
        <v>4696</v>
      </c>
      <c r="B682" t="s">
        <v>2040</v>
      </c>
      <c r="C682" t="s">
        <v>2935</v>
      </c>
      <c r="D682" t="s">
        <v>2879</v>
      </c>
      <c r="E682" t="s">
        <v>2864</v>
      </c>
      <c r="F682" t="s">
        <v>2926</v>
      </c>
      <c r="G682" t="s">
        <v>4697</v>
      </c>
      <c r="H682" t="s">
        <v>2864</v>
      </c>
      <c r="I682" t="s">
        <v>4066</v>
      </c>
    </row>
    <row r="683" spans="1:11">
      <c r="A683" s="92" t="s">
        <v>4696</v>
      </c>
      <c r="B683" t="s">
        <v>2041</v>
      </c>
      <c r="C683" t="s">
        <v>3044</v>
      </c>
      <c r="D683" t="s">
        <v>2879</v>
      </c>
      <c r="E683" t="s">
        <v>3045</v>
      </c>
      <c r="F683" t="s">
        <v>3046</v>
      </c>
      <c r="G683" t="s">
        <v>4697</v>
      </c>
      <c r="H683" t="s">
        <v>2864</v>
      </c>
      <c r="I683" t="s">
        <v>4070</v>
      </c>
    </row>
    <row r="684" spans="1:11">
      <c r="A684" s="92" t="s">
        <v>4696</v>
      </c>
      <c r="B684" t="s">
        <v>2041</v>
      </c>
      <c r="C684" t="s">
        <v>3047</v>
      </c>
      <c r="D684" t="s">
        <v>2879</v>
      </c>
      <c r="E684" t="s">
        <v>3045</v>
      </c>
      <c r="F684" t="s">
        <v>3046</v>
      </c>
      <c r="G684" t="s">
        <v>4697</v>
      </c>
      <c r="H684" t="s">
        <v>2864</v>
      </c>
      <c r="I684" t="s">
        <v>4070</v>
      </c>
      <c r="J684" t="s">
        <v>4700</v>
      </c>
      <c r="K684" t="s">
        <v>4701</v>
      </c>
    </row>
    <row r="685" spans="1:11">
      <c r="A685" s="92" t="s">
        <v>4696</v>
      </c>
      <c r="B685" t="s">
        <v>2041</v>
      </c>
      <c r="C685" t="s">
        <v>3048</v>
      </c>
      <c r="D685" t="s">
        <v>2879</v>
      </c>
      <c r="E685" t="s">
        <v>2864</v>
      </c>
      <c r="F685" t="s">
        <v>3049</v>
      </c>
      <c r="G685" t="s">
        <v>4697</v>
      </c>
      <c r="H685" t="s">
        <v>2864</v>
      </c>
      <c r="I685" t="s">
        <v>4070</v>
      </c>
    </row>
    <row r="686" spans="1:11">
      <c r="A686" s="92" t="s">
        <v>4696</v>
      </c>
      <c r="B686" t="s">
        <v>2026</v>
      </c>
      <c r="C686" t="s">
        <v>2883</v>
      </c>
      <c r="D686" t="s">
        <v>2884</v>
      </c>
      <c r="E686" t="s">
        <v>2885</v>
      </c>
      <c r="F686" t="s">
        <v>2886</v>
      </c>
      <c r="G686" t="s">
        <v>4697</v>
      </c>
      <c r="H686" t="s">
        <v>2864</v>
      </c>
      <c r="I686" t="s">
        <v>4046</v>
      </c>
    </row>
    <row r="687" spans="1:11">
      <c r="A687" s="92" t="s">
        <v>4696</v>
      </c>
      <c r="B687" t="s">
        <v>2029</v>
      </c>
      <c r="C687" t="s">
        <v>2909</v>
      </c>
      <c r="D687" t="s">
        <v>2884</v>
      </c>
      <c r="E687" t="s">
        <v>2864</v>
      </c>
      <c r="F687" t="s">
        <v>2910</v>
      </c>
      <c r="G687" t="s">
        <v>4697</v>
      </c>
      <c r="H687" t="s">
        <v>2864</v>
      </c>
      <c r="I687" t="s">
        <v>4050</v>
      </c>
      <c r="J687" t="s">
        <v>4700</v>
      </c>
      <c r="K687" t="s">
        <v>4701</v>
      </c>
    </row>
    <row r="688" spans="1:11">
      <c r="A688" s="92" t="s">
        <v>4696</v>
      </c>
      <c r="B688" t="s">
        <v>2029</v>
      </c>
      <c r="C688" t="s">
        <v>2911</v>
      </c>
      <c r="D688" t="s">
        <v>2884</v>
      </c>
      <c r="E688" t="s">
        <v>2912</v>
      </c>
      <c r="F688" t="s">
        <v>2913</v>
      </c>
      <c r="G688" t="s">
        <v>4662</v>
      </c>
      <c r="H688" t="s">
        <v>2601</v>
      </c>
      <c r="I688" t="s">
        <v>4050</v>
      </c>
    </row>
    <row r="689" spans="1:9">
      <c r="A689" s="92" t="s">
        <v>4696</v>
      </c>
      <c r="B689" t="s">
        <v>2034</v>
      </c>
      <c r="C689" t="s">
        <v>3028</v>
      </c>
      <c r="D689" t="s">
        <v>2884</v>
      </c>
      <c r="E689" t="s">
        <v>2864</v>
      </c>
      <c r="F689" t="s">
        <v>3029</v>
      </c>
      <c r="G689" t="s">
        <v>4697</v>
      </c>
      <c r="H689" t="s">
        <v>2864</v>
      </c>
      <c r="I689" t="s">
        <v>4058</v>
      </c>
    </row>
    <row r="690" spans="1:9">
      <c r="A690" s="92" t="s">
        <v>4696</v>
      </c>
      <c r="B690" t="s">
        <v>2034</v>
      </c>
      <c r="C690" t="s">
        <v>3030</v>
      </c>
      <c r="D690" t="s">
        <v>2884</v>
      </c>
      <c r="E690" t="s">
        <v>2473</v>
      </c>
      <c r="F690" t="s">
        <v>3031</v>
      </c>
      <c r="G690" t="s">
        <v>4698</v>
      </c>
      <c r="H690" t="s">
        <v>2851</v>
      </c>
      <c r="I690" t="s">
        <v>4058</v>
      </c>
    </row>
    <row r="691" spans="1:9">
      <c r="A691" s="92" t="s">
        <v>4696</v>
      </c>
      <c r="B691" t="s">
        <v>2034</v>
      </c>
      <c r="C691" t="s">
        <v>3032</v>
      </c>
      <c r="D691" t="s">
        <v>2884</v>
      </c>
      <c r="E691" t="s">
        <v>2864</v>
      </c>
      <c r="F691" t="s">
        <v>3033</v>
      </c>
      <c r="G691" t="s">
        <v>4697</v>
      </c>
      <c r="H691" t="s">
        <v>2864</v>
      </c>
      <c r="I691" t="s">
        <v>4058</v>
      </c>
    </row>
    <row r="692" spans="1:9">
      <c r="A692" s="92" t="s">
        <v>4696</v>
      </c>
      <c r="B692" t="s">
        <v>2038</v>
      </c>
      <c r="C692" t="s">
        <v>2999</v>
      </c>
      <c r="D692" t="s">
        <v>2884</v>
      </c>
      <c r="E692" t="s">
        <v>2601</v>
      </c>
      <c r="F692" t="s">
        <v>3000</v>
      </c>
      <c r="G692" t="s">
        <v>4697</v>
      </c>
      <c r="H692" t="s">
        <v>2601</v>
      </c>
      <c r="I692" t="s">
        <v>4062</v>
      </c>
    </row>
    <row r="693" spans="1:9">
      <c r="A693" s="92" t="s">
        <v>4696</v>
      </c>
      <c r="B693" t="s">
        <v>2040</v>
      </c>
      <c r="C693" t="s">
        <v>2936</v>
      </c>
      <c r="D693" t="s">
        <v>2884</v>
      </c>
      <c r="E693" t="s">
        <v>2864</v>
      </c>
      <c r="F693" t="s">
        <v>2937</v>
      </c>
      <c r="G693" t="s">
        <v>4697</v>
      </c>
      <c r="H693" t="s">
        <v>2864</v>
      </c>
      <c r="I693" t="s">
        <v>4066</v>
      </c>
    </row>
    <row r="694" spans="1:9">
      <c r="A694" s="92" t="s">
        <v>4696</v>
      </c>
      <c r="B694" t="s">
        <v>2040</v>
      </c>
      <c r="C694" t="s">
        <v>2938</v>
      </c>
      <c r="D694" t="s">
        <v>2884</v>
      </c>
      <c r="E694" t="s">
        <v>108</v>
      </c>
      <c r="F694" t="s">
        <v>2939</v>
      </c>
      <c r="G694" t="s">
        <v>4697</v>
      </c>
      <c r="H694" t="s">
        <v>108</v>
      </c>
      <c r="I694" t="s">
        <v>4066</v>
      </c>
    </row>
    <row r="695" spans="1:9">
      <c r="A695" s="92" t="s">
        <v>4696</v>
      </c>
      <c r="B695" t="s">
        <v>2041</v>
      </c>
      <c r="C695" t="s">
        <v>3050</v>
      </c>
      <c r="D695" t="s">
        <v>2884</v>
      </c>
      <c r="E695" t="s">
        <v>3051</v>
      </c>
      <c r="F695" t="s">
        <v>3052</v>
      </c>
      <c r="G695" t="s">
        <v>4697</v>
      </c>
      <c r="H695" t="s">
        <v>108</v>
      </c>
      <c r="I695" t="s">
        <v>4070</v>
      </c>
    </row>
    <row r="696" spans="1:9">
      <c r="A696" s="92" t="s">
        <v>4696</v>
      </c>
      <c r="B696" t="s">
        <v>2026</v>
      </c>
      <c r="C696" t="s">
        <v>2887</v>
      </c>
      <c r="D696" t="s">
        <v>2888</v>
      </c>
      <c r="E696" t="s">
        <v>2867</v>
      </c>
      <c r="F696" t="s">
        <v>2868</v>
      </c>
      <c r="G696" t="s">
        <v>4699</v>
      </c>
      <c r="H696" t="s">
        <v>1218</v>
      </c>
      <c r="I696" t="s">
        <v>4046</v>
      </c>
    </row>
    <row r="697" spans="1:9">
      <c r="A697" s="92" t="s">
        <v>4696</v>
      </c>
      <c r="B697" t="s">
        <v>2032</v>
      </c>
      <c r="C697" t="s">
        <v>2967</v>
      </c>
      <c r="D697" t="s">
        <v>2888</v>
      </c>
      <c r="E697" t="s">
        <v>1218</v>
      </c>
      <c r="F697" t="s">
        <v>2968</v>
      </c>
      <c r="G697" t="s">
        <v>4699</v>
      </c>
      <c r="H697" t="s">
        <v>1218</v>
      </c>
      <c r="I697" t="s">
        <v>4054</v>
      </c>
    </row>
    <row r="698" spans="1:9">
      <c r="A698" s="92" t="s">
        <v>4696</v>
      </c>
      <c r="B698" t="s">
        <v>2034</v>
      </c>
      <c r="C698" t="s">
        <v>3034</v>
      </c>
      <c r="D698" t="s">
        <v>2888</v>
      </c>
      <c r="E698" t="s">
        <v>2864</v>
      </c>
      <c r="F698" t="s">
        <v>3035</v>
      </c>
      <c r="G698" t="s">
        <v>4697</v>
      </c>
      <c r="H698" t="s">
        <v>2864</v>
      </c>
      <c r="I698" t="s">
        <v>4058</v>
      </c>
    </row>
    <row r="699" spans="1:9">
      <c r="A699" s="92" t="s">
        <v>4696</v>
      </c>
      <c r="B699" t="s">
        <v>2040</v>
      </c>
      <c r="C699" t="s">
        <v>2940</v>
      </c>
      <c r="D699" t="s">
        <v>2888</v>
      </c>
      <c r="E699" t="s">
        <v>2864</v>
      </c>
      <c r="F699" t="s">
        <v>2941</v>
      </c>
      <c r="G699" t="s">
        <v>4697</v>
      </c>
      <c r="H699" t="s">
        <v>2864</v>
      </c>
      <c r="I699" t="s">
        <v>4066</v>
      </c>
    </row>
    <row r="700" spans="1:9">
      <c r="A700" s="92" t="s">
        <v>4696</v>
      </c>
      <c r="B700" t="s">
        <v>2041</v>
      </c>
      <c r="C700" t="s">
        <v>3053</v>
      </c>
      <c r="D700" t="s">
        <v>2888</v>
      </c>
      <c r="E700" t="s">
        <v>3054</v>
      </c>
      <c r="F700" t="s">
        <v>3056</v>
      </c>
      <c r="G700" t="s">
        <v>4698</v>
      </c>
      <c r="H700" t="s">
        <v>3055</v>
      </c>
      <c r="I700" t="s">
        <v>4070</v>
      </c>
    </row>
    <row r="701" spans="1:9">
      <c r="A701" s="92" t="s">
        <v>4696</v>
      </c>
      <c r="B701" t="s">
        <v>2041</v>
      </c>
      <c r="C701" t="s">
        <v>3057</v>
      </c>
      <c r="D701" t="s">
        <v>2888</v>
      </c>
      <c r="E701" t="s">
        <v>2864</v>
      </c>
      <c r="F701" t="s">
        <v>3058</v>
      </c>
      <c r="G701" t="s">
        <v>4697</v>
      </c>
      <c r="H701" t="s">
        <v>2864</v>
      </c>
      <c r="I701" t="s">
        <v>4070</v>
      </c>
    </row>
    <row r="702" spans="1:9">
      <c r="A702" s="92" t="s">
        <v>4696</v>
      </c>
      <c r="B702" t="s">
        <v>2041</v>
      </c>
      <c r="C702" t="s">
        <v>3059</v>
      </c>
      <c r="D702" t="s">
        <v>2888</v>
      </c>
      <c r="E702" t="s">
        <v>2864</v>
      </c>
      <c r="F702" t="s">
        <v>3060</v>
      </c>
      <c r="G702" t="s">
        <v>4697</v>
      </c>
      <c r="H702" t="s">
        <v>2864</v>
      </c>
      <c r="I702" t="s">
        <v>4070</v>
      </c>
    </row>
    <row r="703" spans="1:9">
      <c r="A703" s="92" t="s">
        <v>4696</v>
      </c>
      <c r="B703" t="s">
        <v>2026</v>
      </c>
      <c r="C703" t="s">
        <v>2494</v>
      </c>
      <c r="D703" t="s">
        <v>2495</v>
      </c>
      <c r="G703" t="s">
        <v>4658</v>
      </c>
      <c r="I703" t="s">
        <v>4046</v>
      </c>
    </row>
    <row r="704" spans="1:9">
      <c r="A704" s="92" t="s">
        <v>4696</v>
      </c>
      <c r="B704" t="s">
        <v>2026</v>
      </c>
      <c r="C704" t="s">
        <v>2496</v>
      </c>
      <c r="D704" t="s">
        <v>2495</v>
      </c>
      <c r="G704" t="s">
        <v>4658</v>
      </c>
      <c r="I704" t="s">
        <v>4046</v>
      </c>
    </row>
    <row r="705" spans="1:11">
      <c r="A705" s="92" t="s">
        <v>4696</v>
      </c>
      <c r="B705" t="s">
        <v>2026</v>
      </c>
      <c r="C705" t="s">
        <v>2497</v>
      </c>
      <c r="D705" t="s">
        <v>2495</v>
      </c>
      <c r="G705" t="s">
        <v>4658</v>
      </c>
      <c r="I705" t="s">
        <v>4046</v>
      </c>
    </row>
    <row r="706" spans="1:11">
      <c r="A706" s="92" t="s">
        <v>4696</v>
      </c>
      <c r="B706" t="s">
        <v>2026</v>
      </c>
      <c r="C706" t="s">
        <v>2498</v>
      </c>
      <c r="D706" t="s">
        <v>2495</v>
      </c>
      <c r="G706" t="s">
        <v>4659</v>
      </c>
      <c r="I706" t="s">
        <v>4046</v>
      </c>
    </row>
    <row r="707" spans="1:11">
      <c r="A707" s="92" t="s">
        <v>4696</v>
      </c>
      <c r="B707" t="s">
        <v>2023</v>
      </c>
      <c r="C707" t="s">
        <v>2472</v>
      </c>
      <c r="D707" t="s">
        <v>2472</v>
      </c>
      <c r="E707" t="s">
        <v>2473</v>
      </c>
      <c r="F707" t="s">
        <v>2507</v>
      </c>
      <c r="G707" t="s">
        <v>4698</v>
      </c>
      <c r="H707" t="s">
        <v>2851</v>
      </c>
      <c r="I707" t="s">
        <v>4042</v>
      </c>
    </row>
    <row r="708" spans="1:11">
      <c r="A708" s="92" t="s">
        <v>4696</v>
      </c>
      <c r="B708" t="s">
        <v>2026</v>
      </c>
      <c r="C708" t="s">
        <v>2472</v>
      </c>
      <c r="D708" t="s">
        <v>2472</v>
      </c>
      <c r="E708" t="s">
        <v>2473</v>
      </c>
      <c r="F708" t="s">
        <v>2476</v>
      </c>
      <c r="G708" t="s">
        <v>4698</v>
      </c>
      <c r="H708" t="s">
        <v>2851</v>
      </c>
      <c r="I708" t="s">
        <v>4046</v>
      </c>
    </row>
    <row r="709" spans="1:11">
      <c r="A709" s="92" t="s">
        <v>4696</v>
      </c>
      <c r="B709" t="s">
        <v>2029</v>
      </c>
      <c r="C709" t="s">
        <v>2472</v>
      </c>
      <c r="D709" t="s">
        <v>2472</v>
      </c>
      <c r="E709" t="s">
        <v>2473</v>
      </c>
      <c r="F709" t="s">
        <v>2507</v>
      </c>
      <c r="G709" t="s">
        <v>4698</v>
      </c>
      <c r="H709" t="s">
        <v>2851</v>
      </c>
      <c r="I709" t="s">
        <v>4050</v>
      </c>
    </row>
    <row r="710" spans="1:11">
      <c r="A710" s="92" t="s">
        <v>4696</v>
      </c>
      <c r="B710" t="s">
        <v>2032</v>
      </c>
      <c r="C710" t="s">
        <v>2472</v>
      </c>
      <c r="D710" t="s">
        <v>2472</v>
      </c>
      <c r="E710" t="s">
        <v>2473</v>
      </c>
      <c r="F710" t="s">
        <v>2512</v>
      </c>
      <c r="G710" t="s">
        <v>4698</v>
      </c>
      <c r="H710" t="s">
        <v>2851</v>
      </c>
      <c r="I710" t="s">
        <v>4054</v>
      </c>
    </row>
    <row r="711" spans="1:11">
      <c r="A711" s="92" t="s">
        <v>4696</v>
      </c>
      <c r="B711" t="s">
        <v>2034</v>
      </c>
      <c r="C711" t="s">
        <v>2472</v>
      </c>
      <c r="D711" t="s">
        <v>2472</v>
      </c>
      <c r="E711" t="s">
        <v>2473</v>
      </c>
      <c r="F711" t="s">
        <v>2476</v>
      </c>
      <c r="G711" t="s">
        <v>4698</v>
      </c>
      <c r="H711" t="s">
        <v>2851</v>
      </c>
      <c r="I711" t="s">
        <v>4058</v>
      </c>
    </row>
    <row r="712" spans="1:11">
      <c r="A712" s="92" t="s">
        <v>4696</v>
      </c>
      <c r="B712" t="s">
        <v>2038</v>
      </c>
      <c r="C712" t="s">
        <v>2472</v>
      </c>
      <c r="D712" t="s">
        <v>2472</v>
      </c>
      <c r="E712" t="s">
        <v>2473</v>
      </c>
      <c r="F712" t="s">
        <v>2476</v>
      </c>
      <c r="G712" t="s">
        <v>4698</v>
      </c>
      <c r="H712" t="s">
        <v>2851</v>
      </c>
      <c r="I712" t="s">
        <v>4062</v>
      </c>
    </row>
    <row r="713" spans="1:11">
      <c r="A713" s="92" t="s">
        <v>4696</v>
      </c>
      <c r="B713" t="s">
        <v>2040</v>
      </c>
      <c r="C713" t="s">
        <v>2472</v>
      </c>
      <c r="D713" t="s">
        <v>2472</v>
      </c>
      <c r="E713" t="s">
        <v>2473</v>
      </c>
      <c r="F713" t="s">
        <v>2476</v>
      </c>
      <c r="G713" t="s">
        <v>4698</v>
      </c>
      <c r="H713" t="s">
        <v>2851</v>
      </c>
      <c r="I713" t="s">
        <v>4066</v>
      </c>
    </row>
    <row r="714" spans="1:11">
      <c r="A714" s="92" t="s">
        <v>4696</v>
      </c>
      <c r="B714" t="s">
        <v>2041</v>
      </c>
      <c r="C714" t="s">
        <v>2472</v>
      </c>
      <c r="D714" t="s">
        <v>2472</v>
      </c>
      <c r="E714" t="s">
        <v>2473</v>
      </c>
      <c r="F714" t="s">
        <v>2476</v>
      </c>
      <c r="G714" t="s">
        <v>4698</v>
      </c>
      <c r="H714" t="s">
        <v>2851</v>
      </c>
      <c r="I714" t="s">
        <v>4070</v>
      </c>
    </row>
    <row r="715" spans="1:11">
      <c r="A715" s="92" t="s">
        <v>4696</v>
      </c>
      <c r="B715" t="s">
        <v>2023</v>
      </c>
      <c r="C715" t="s">
        <v>2508</v>
      </c>
      <c r="D715" t="s">
        <v>2478</v>
      </c>
      <c r="G715" t="s">
        <v>4658</v>
      </c>
      <c r="I715" t="s">
        <v>4042</v>
      </c>
    </row>
    <row r="716" spans="1:11">
      <c r="A716" s="92" t="s">
        <v>4696</v>
      </c>
      <c r="B716" t="s">
        <v>2023</v>
      </c>
      <c r="C716" t="s">
        <v>2509</v>
      </c>
      <c r="D716" t="s">
        <v>2478</v>
      </c>
      <c r="G716" t="s">
        <v>4658</v>
      </c>
      <c r="I716" t="s">
        <v>4042</v>
      </c>
      <c r="J716" t="s">
        <v>503</v>
      </c>
      <c r="K716" t="s">
        <v>471</v>
      </c>
    </row>
    <row r="717" spans="1:11">
      <c r="A717" s="92" t="s">
        <v>4696</v>
      </c>
      <c r="B717" t="s">
        <v>2026</v>
      </c>
      <c r="C717" t="s">
        <v>2500</v>
      </c>
      <c r="D717" t="s">
        <v>2478</v>
      </c>
      <c r="G717" t="s">
        <v>4659</v>
      </c>
      <c r="I717" t="s">
        <v>4046</v>
      </c>
      <c r="J717" t="s">
        <v>2361</v>
      </c>
      <c r="K717" t="s">
        <v>2128</v>
      </c>
    </row>
    <row r="718" spans="1:11">
      <c r="A718" s="92" t="s">
        <v>4696</v>
      </c>
      <c r="B718" t="s">
        <v>2026</v>
      </c>
      <c r="C718" t="s">
        <v>2501</v>
      </c>
      <c r="D718" t="s">
        <v>2478</v>
      </c>
      <c r="G718" t="s">
        <v>4659</v>
      </c>
      <c r="I718" t="s">
        <v>4046</v>
      </c>
      <c r="J718" t="s">
        <v>503</v>
      </c>
      <c r="K718" t="s">
        <v>471</v>
      </c>
    </row>
    <row r="719" spans="1:11">
      <c r="A719" s="92" t="s">
        <v>4696</v>
      </c>
      <c r="B719" t="s">
        <v>2026</v>
      </c>
      <c r="C719" t="s">
        <v>2502</v>
      </c>
      <c r="D719" t="s">
        <v>2478</v>
      </c>
      <c r="G719" t="s">
        <v>4658</v>
      </c>
      <c r="I719" t="s">
        <v>4046</v>
      </c>
      <c r="J719" t="s">
        <v>2361</v>
      </c>
      <c r="K719" t="s">
        <v>2128</v>
      </c>
    </row>
    <row r="720" spans="1:11">
      <c r="A720" s="92" t="s">
        <v>4696</v>
      </c>
      <c r="B720" t="s">
        <v>2026</v>
      </c>
      <c r="C720" t="s">
        <v>2503</v>
      </c>
      <c r="D720" t="s">
        <v>2478</v>
      </c>
      <c r="G720" t="s">
        <v>4659</v>
      </c>
      <c r="I720" t="s">
        <v>4046</v>
      </c>
      <c r="J720" t="s">
        <v>2361</v>
      </c>
      <c r="K720" t="s">
        <v>2128</v>
      </c>
    </row>
    <row r="721" spans="1:11">
      <c r="A721" s="92" t="s">
        <v>4696</v>
      </c>
      <c r="B721" t="s">
        <v>2026</v>
      </c>
      <c r="C721" t="s">
        <v>2504</v>
      </c>
      <c r="D721" t="s">
        <v>2478</v>
      </c>
      <c r="G721" t="s">
        <v>4659</v>
      </c>
      <c r="I721" t="s">
        <v>4046</v>
      </c>
      <c r="J721" t="s">
        <v>2361</v>
      </c>
      <c r="K721" t="s">
        <v>2128</v>
      </c>
    </row>
    <row r="722" spans="1:11">
      <c r="A722" s="92" t="s">
        <v>4696</v>
      </c>
      <c r="B722" t="s">
        <v>2026</v>
      </c>
      <c r="C722" t="s">
        <v>2505</v>
      </c>
      <c r="D722" t="s">
        <v>2478</v>
      </c>
      <c r="G722" t="s">
        <v>4659</v>
      </c>
      <c r="I722" t="s">
        <v>4046</v>
      </c>
      <c r="J722" t="s">
        <v>2361</v>
      </c>
      <c r="K722" t="s">
        <v>2128</v>
      </c>
    </row>
    <row r="723" spans="1:11">
      <c r="A723" s="92" t="s">
        <v>4696</v>
      </c>
      <c r="B723" t="s">
        <v>2026</v>
      </c>
      <c r="C723" t="s">
        <v>2889</v>
      </c>
      <c r="D723" t="s">
        <v>2478</v>
      </c>
      <c r="E723" t="s">
        <v>2473</v>
      </c>
      <c r="F723" t="s">
        <v>2890</v>
      </c>
      <c r="G723" t="s">
        <v>4698</v>
      </c>
      <c r="H723" t="s">
        <v>2851</v>
      </c>
      <c r="I723" t="s">
        <v>4046</v>
      </c>
      <c r="J723" t="s">
        <v>2361</v>
      </c>
      <c r="K723" t="s">
        <v>2128</v>
      </c>
    </row>
    <row r="724" spans="1:11">
      <c r="A724" s="92" t="s">
        <v>4696</v>
      </c>
      <c r="B724" t="s">
        <v>2029</v>
      </c>
      <c r="C724" t="s">
        <v>2914</v>
      </c>
      <c r="D724" t="s">
        <v>2478</v>
      </c>
      <c r="E724" t="s">
        <v>108</v>
      </c>
      <c r="G724" t="s">
        <v>4697</v>
      </c>
      <c r="H724" t="s">
        <v>108</v>
      </c>
      <c r="I724" t="s">
        <v>4050</v>
      </c>
      <c r="J724" t="s">
        <v>2361</v>
      </c>
      <c r="K724" t="s">
        <v>2128</v>
      </c>
    </row>
    <row r="725" spans="1:11">
      <c r="A725" s="92" t="s">
        <v>4696</v>
      </c>
      <c r="B725" t="s">
        <v>2032</v>
      </c>
      <c r="C725" t="s">
        <v>2969</v>
      </c>
      <c r="D725" t="s">
        <v>2478</v>
      </c>
      <c r="E725" t="s">
        <v>2473</v>
      </c>
      <c r="G725" t="s">
        <v>4698</v>
      </c>
      <c r="H725" t="s">
        <v>2851</v>
      </c>
      <c r="I725" t="s">
        <v>4054</v>
      </c>
      <c r="J725" t="s">
        <v>2361</v>
      </c>
      <c r="K725" t="s">
        <v>2128</v>
      </c>
    </row>
    <row r="726" spans="1:11">
      <c r="A726" s="92" t="s">
        <v>4696</v>
      </c>
      <c r="B726" t="s">
        <v>2032</v>
      </c>
      <c r="C726" t="s">
        <v>2513</v>
      </c>
      <c r="D726" t="s">
        <v>2478</v>
      </c>
      <c r="G726" t="s">
        <v>4658</v>
      </c>
      <c r="I726" t="s">
        <v>4054</v>
      </c>
      <c r="J726" t="s">
        <v>503</v>
      </c>
      <c r="K726" t="s">
        <v>471</v>
      </c>
    </row>
    <row r="727" spans="1:11">
      <c r="A727" s="92" t="s">
        <v>4696</v>
      </c>
      <c r="B727" t="s">
        <v>2032</v>
      </c>
      <c r="C727" t="s">
        <v>2970</v>
      </c>
      <c r="D727" t="s">
        <v>2478</v>
      </c>
      <c r="E727" t="s">
        <v>2473</v>
      </c>
      <c r="G727" t="s">
        <v>4698</v>
      </c>
      <c r="H727" t="s">
        <v>2851</v>
      </c>
      <c r="I727" t="s">
        <v>4054</v>
      </c>
      <c r="J727" t="s">
        <v>2361</v>
      </c>
      <c r="K727" t="s">
        <v>2128</v>
      </c>
    </row>
    <row r="728" spans="1:11">
      <c r="A728" s="92" t="s">
        <v>4696</v>
      </c>
      <c r="B728" t="s">
        <v>2038</v>
      </c>
      <c r="C728" t="s">
        <v>3001</v>
      </c>
      <c r="D728" t="s">
        <v>2478</v>
      </c>
      <c r="E728" t="s">
        <v>2660</v>
      </c>
      <c r="F728" t="s">
        <v>3002</v>
      </c>
      <c r="G728" t="s">
        <v>4697</v>
      </c>
      <c r="H728" t="s">
        <v>2601</v>
      </c>
      <c r="I728" t="s">
        <v>4062</v>
      </c>
      <c r="J728" t="s">
        <v>503</v>
      </c>
      <c r="K728" t="s">
        <v>471</v>
      </c>
    </row>
    <row r="729" spans="1:11">
      <c r="A729" s="92" t="s">
        <v>4696</v>
      </c>
      <c r="B729" t="s">
        <v>2038</v>
      </c>
      <c r="C729" t="s">
        <v>2477</v>
      </c>
      <c r="D729" t="s">
        <v>2478</v>
      </c>
      <c r="G729" t="s">
        <v>4658</v>
      </c>
      <c r="I729" t="s">
        <v>4062</v>
      </c>
      <c r="J729" t="s">
        <v>307</v>
      </c>
      <c r="K729" t="s">
        <v>121</v>
      </c>
    </row>
    <row r="730" spans="1:11">
      <c r="A730" s="92" t="s">
        <v>4696</v>
      </c>
      <c r="B730" t="s">
        <v>2038</v>
      </c>
      <c r="C730" t="s">
        <v>2481</v>
      </c>
      <c r="D730" t="s">
        <v>2478</v>
      </c>
      <c r="G730" t="s">
        <v>4658</v>
      </c>
      <c r="I730" t="s">
        <v>4062</v>
      </c>
    </row>
    <row r="731" spans="1:11">
      <c r="A731" s="92" t="s">
        <v>4696</v>
      </c>
      <c r="B731" t="s">
        <v>2038</v>
      </c>
      <c r="C731" t="s">
        <v>2482</v>
      </c>
      <c r="D731" t="s">
        <v>2478</v>
      </c>
      <c r="G731" t="s">
        <v>4658</v>
      </c>
      <c r="I731" t="s">
        <v>4062</v>
      </c>
    </row>
    <row r="732" spans="1:11">
      <c r="A732" s="92" t="s">
        <v>4696</v>
      </c>
      <c r="B732" t="s">
        <v>2038</v>
      </c>
      <c r="C732" t="s">
        <v>2483</v>
      </c>
      <c r="D732" t="s">
        <v>2478</v>
      </c>
      <c r="G732" t="s">
        <v>4658</v>
      </c>
      <c r="I732" t="s">
        <v>4062</v>
      </c>
    </row>
    <row r="733" spans="1:11">
      <c r="A733" s="92" t="s">
        <v>4696</v>
      </c>
      <c r="B733" t="s">
        <v>2038</v>
      </c>
      <c r="C733" t="s">
        <v>2484</v>
      </c>
      <c r="D733" t="s">
        <v>2478</v>
      </c>
      <c r="G733" t="s">
        <v>4658</v>
      </c>
      <c r="I733" t="s">
        <v>4062</v>
      </c>
    </row>
    <row r="734" spans="1:11">
      <c r="A734" s="92" t="s">
        <v>4696</v>
      </c>
      <c r="B734" t="s">
        <v>2038</v>
      </c>
      <c r="C734" t="s">
        <v>2485</v>
      </c>
      <c r="D734" t="s">
        <v>2478</v>
      </c>
      <c r="G734" t="s">
        <v>4658</v>
      </c>
      <c r="I734" t="s">
        <v>4062</v>
      </c>
      <c r="J734" t="s">
        <v>503</v>
      </c>
      <c r="K734" t="s">
        <v>471</v>
      </c>
    </row>
    <row r="735" spans="1:11">
      <c r="A735" s="92" t="s">
        <v>4696</v>
      </c>
      <c r="B735" t="s">
        <v>2038</v>
      </c>
      <c r="C735" t="s">
        <v>2486</v>
      </c>
      <c r="D735" t="s">
        <v>2478</v>
      </c>
      <c r="G735" t="s">
        <v>4658</v>
      </c>
      <c r="I735" t="s">
        <v>4062</v>
      </c>
      <c r="J735" t="s">
        <v>503</v>
      </c>
      <c r="K735" t="s">
        <v>471</v>
      </c>
    </row>
    <row r="736" spans="1:11">
      <c r="A736" s="92" t="s">
        <v>4696</v>
      </c>
      <c r="B736" t="s">
        <v>2038</v>
      </c>
      <c r="C736" t="s">
        <v>2487</v>
      </c>
      <c r="D736" t="s">
        <v>2478</v>
      </c>
      <c r="G736" t="s">
        <v>4658</v>
      </c>
      <c r="I736" t="s">
        <v>4062</v>
      </c>
      <c r="J736" t="s">
        <v>503</v>
      </c>
      <c r="K736" t="s">
        <v>471</v>
      </c>
    </row>
    <row r="737" spans="1:11">
      <c r="A737" s="92" t="s">
        <v>4696</v>
      </c>
      <c r="B737" t="s">
        <v>2040</v>
      </c>
      <c r="C737" t="s">
        <v>2942</v>
      </c>
      <c r="D737" t="s">
        <v>2478</v>
      </c>
      <c r="E737" t="s">
        <v>2943</v>
      </c>
      <c r="G737" t="s">
        <v>4697</v>
      </c>
      <c r="H737" t="s">
        <v>2944</v>
      </c>
      <c r="I737" t="s">
        <v>4066</v>
      </c>
    </row>
    <row r="738" spans="1:11">
      <c r="A738" s="92" t="s">
        <v>4696</v>
      </c>
      <c r="B738" t="s">
        <v>2040</v>
      </c>
      <c r="C738" t="s">
        <v>2492</v>
      </c>
      <c r="D738" t="s">
        <v>2478</v>
      </c>
      <c r="G738" t="s">
        <v>4658</v>
      </c>
      <c r="I738" t="s">
        <v>4066</v>
      </c>
      <c r="J738" t="s">
        <v>2361</v>
      </c>
      <c r="K738" t="s">
        <v>2128</v>
      </c>
    </row>
    <row r="739" spans="1:11">
      <c r="A739" s="92" t="s">
        <v>4696</v>
      </c>
      <c r="B739" t="s">
        <v>2040</v>
      </c>
      <c r="C739" t="s">
        <v>2945</v>
      </c>
      <c r="D739" t="s">
        <v>2478</v>
      </c>
      <c r="E739" t="s">
        <v>2601</v>
      </c>
      <c r="G739" t="s">
        <v>4697</v>
      </c>
      <c r="H739" t="s">
        <v>2601</v>
      </c>
      <c r="I739" t="s">
        <v>4066</v>
      </c>
    </row>
    <row r="740" spans="1:11">
      <c r="A740" s="92" t="s">
        <v>4696</v>
      </c>
      <c r="B740" t="s">
        <v>2041</v>
      </c>
      <c r="C740" t="s">
        <v>3061</v>
      </c>
      <c r="D740" t="s">
        <v>2478</v>
      </c>
      <c r="E740" t="s">
        <v>3062</v>
      </c>
      <c r="F740" t="s">
        <v>3063</v>
      </c>
      <c r="G740" t="s">
        <v>4697</v>
      </c>
      <c r="H740" t="s">
        <v>108</v>
      </c>
      <c r="I740" t="s">
        <v>4070</v>
      </c>
    </row>
    <row r="741" spans="1:11">
      <c r="A741" s="92" t="s">
        <v>4696</v>
      </c>
      <c r="B741" t="s">
        <v>2041</v>
      </c>
      <c r="C741" t="s">
        <v>3064</v>
      </c>
      <c r="D741" t="s">
        <v>2478</v>
      </c>
      <c r="E741" t="s">
        <v>1218</v>
      </c>
      <c r="G741" t="s">
        <v>4699</v>
      </c>
      <c r="H741" t="s">
        <v>1218</v>
      </c>
      <c r="I741" t="s">
        <v>4070</v>
      </c>
    </row>
    <row r="742" spans="1:11">
      <c r="A742" s="92" t="s">
        <v>4696</v>
      </c>
      <c r="B742" t="s">
        <v>2042</v>
      </c>
      <c r="C742" t="s">
        <v>2517</v>
      </c>
      <c r="D742" t="s">
        <v>2518</v>
      </c>
      <c r="E742" t="s">
        <v>2519</v>
      </c>
      <c r="F742" t="s">
        <v>2521</v>
      </c>
      <c r="G742" t="s">
        <v>4698</v>
      </c>
      <c r="H742" t="s">
        <v>2520</v>
      </c>
      <c r="I742" t="s">
        <v>4073</v>
      </c>
    </row>
    <row r="743" spans="1:11">
      <c r="A743" s="92" t="s">
        <v>4696</v>
      </c>
      <c r="B743" t="s">
        <v>2042</v>
      </c>
      <c r="C743" t="s">
        <v>2522</v>
      </c>
      <c r="D743" t="s">
        <v>2472</v>
      </c>
      <c r="E743" t="s">
        <v>1218</v>
      </c>
      <c r="G743" t="s">
        <v>4699</v>
      </c>
      <c r="H743" t="s">
        <v>1218</v>
      </c>
      <c r="I743" t="s">
        <v>4073</v>
      </c>
    </row>
    <row r="744" spans="1:11">
      <c r="A744" s="92" t="s">
        <v>4696</v>
      </c>
      <c r="B744" t="s">
        <v>2042</v>
      </c>
      <c r="C744" t="s">
        <v>2523</v>
      </c>
      <c r="E744" t="s">
        <v>2524</v>
      </c>
      <c r="G744" t="s">
        <v>4697</v>
      </c>
      <c r="H744" t="s">
        <v>2598</v>
      </c>
      <c r="I744" t="s">
        <v>4073</v>
      </c>
    </row>
    <row r="745" spans="1:11">
      <c r="A745" s="92" t="s">
        <v>4696</v>
      </c>
      <c r="B745" t="s">
        <v>2042</v>
      </c>
      <c r="C745" t="s">
        <v>2599</v>
      </c>
      <c r="D745" t="s">
        <v>2600</v>
      </c>
      <c r="E745" t="s">
        <v>2601</v>
      </c>
      <c r="F745" t="s">
        <v>2602</v>
      </c>
      <c r="G745" t="s">
        <v>4697</v>
      </c>
      <c r="H745" t="s">
        <v>2601</v>
      </c>
      <c r="I745" t="s">
        <v>4073</v>
      </c>
    </row>
    <row r="746" spans="1:11">
      <c r="A746" s="92" t="s">
        <v>4696</v>
      </c>
      <c r="B746" t="s">
        <v>2042</v>
      </c>
      <c r="C746" t="s">
        <v>2603</v>
      </c>
      <c r="E746" t="s">
        <v>108</v>
      </c>
      <c r="G746" t="s">
        <v>4697</v>
      </c>
      <c r="H746" t="s">
        <v>108</v>
      </c>
      <c r="I746" t="s">
        <v>4073</v>
      </c>
    </row>
    <row r="747" spans="1:11">
      <c r="A747" s="92" t="s">
        <v>4696</v>
      </c>
      <c r="B747" t="s">
        <v>2043</v>
      </c>
      <c r="C747" t="s">
        <v>2605</v>
      </c>
      <c r="D747" t="s">
        <v>2527</v>
      </c>
      <c r="E747" t="s">
        <v>108</v>
      </c>
      <c r="G747" t="s">
        <v>4697</v>
      </c>
      <c r="H747" t="s">
        <v>108</v>
      </c>
      <c r="I747" t="s">
        <v>4077</v>
      </c>
    </row>
    <row r="748" spans="1:11">
      <c r="A748" s="92" t="s">
        <v>4696</v>
      </c>
      <c r="B748" t="s">
        <v>2043</v>
      </c>
      <c r="C748" t="s">
        <v>2606</v>
      </c>
      <c r="D748" t="s">
        <v>2607</v>
      </c>
      <c r="E748" t="s">
        <v>108</v>
      </c>
      <c r="F748" t="s">
        <v>2608</v>
      </c>
      <c r="G748" t="s">
        <v>4697</v>
      </c>
      <c r="H748" t="s">
        <v>108</v>
      </c>
      <c r="I748" t="s">
        <v>4077</v>
      </c>
    </row>
    <row r="749" spans="1:11">
      <c r="A749" s="92" t="s">
        <v>4696</v>
      </c>
      <c r="B749" t="s">
        <v>2043</v>
      </c>
      <c r="C749" t="s">
        <v>2609</v>
      </c>
      <c r="D749" t="s">
        <v>2607</v>
      </c>
      <c r="E749" t="s">
        <v>108</v>
      </c>
      <c r="G749" t="s">
        <v>4697</v>
      </c>
      <c r="H749" t="s">
        <v>108</v>
      </c>
      <c r="I749" t="s">
        <v>4077</v>
      </c>
    </row>
    <row r="750" spans="1:11">
      <c r="A750" s="92" t="s">
        <v>4696</v>
      </c>
      <c r="B750" t="s">
        <v>2043</v>
      </c>
      <c r="C750" t="s">
        <v>2610</v>
      </c>
      <c r="D750" t="s">
        <v>2611</v>
      </c>
      <c r="E750" t="s">
        <v>108</v>
      </c>
      <c r="F750" t="s">
        <v>2612</v>
      </c>
      <c r="G750" t="s">
        <v>4697</v>
      </c>
      <c r="H750" t="s">
        <v>108</v>
      </c>
      <c r="I750" t="s">
        <v>4077</v>
      </c>
    </row>
    <row r="751" spans="1:11">
      <c r="A751" s="92" t="s">
        <v>4696</v>
      </c>
      <c r="B751" t="s">
        <v>3851</v>
      </c>
      <c r="C751" t="s">
        <v>2614</v>
      </c>
      <c r="D751" t="s">
        <v>2615</v>
      </c>
      <c r="E751" t="s">
        <v>108</v>
      </c>
      <c r="G751" t="s">
        <v>4697</v>
      </c>
      <c r="H751" t="s">
        <v>108</v>
      </c>
      <c r="I751" t="s">
        <v>4081</v>
      </c>
    </row>
    <row r="752" spans="1:11">
      <c r="A752" s="92" t="s">
        <v>4696</v>
      </c>
      <c r="B752" t="s">
        <v>3851</v>
      </c>
      <c r="C752" t="s">
        <v>2616</v>
      </c>
      <c r="D752" t="s">
        <v>2615</v>
      </c>
      <c r="E752" t="s">
        <v>2617</v>
      </c>
      <c r="G752" t="s">
        <v>4697</v>
      </c>
      <c r="H752" t="s">
        <v>2844</v>
      </c>
      <c r="I752" t="s">
        <v>4081</v>
      </c>
    </row>
    <row r="753" spans="1:9">
      <c r="A753" s="92" t="s">
        <v>4696</v>
      </c>
      <c r="B753" t="s">
        <v>3851</v>
      </c>
      <c r="C753" t="s">
        <v>2618</v>
      </c>
      <c r="D753" t="s">
        <v>2615</v>
      </c>
      <c r="E753" t="s">
        <v>2619</v>
      </c>
      <c r="F753" t="s">
        <v>2620</v>
      </c>
      <c r="G753" t="s">
        <v>4697</v>
      </c>
      <c r="H753" t="s">
        <v>108</v>
      </c>
      <c r="I753" t="s">
        <v>4081</v>
      </c>
    </row>
    <row r="754" spans="1:9">
      <c r="A754" s="92" t="s">
        <v>4696</v>
      </c>
      <c r="B754" t="s">
        <v>3851</v>
      </c>
      <c r="C754" t="s">
        <v>2621</v>
      </c>
      <c r="D754" t="s">
        <v>2615</v>
      </c>
      <c r="E754" t="s">
        <v>108</v>
      </c>
      <c r="G754" t="s">
        <v>4697</v>
      </c>
      <c r="H754" t="s">
        <v>108</v>
      </c>
      <c r="I754" t="s">
        <v>4081</v>
      </c>
    </row>
    <row r="755" spans="1:9">
      <c r="A755" s="92" t="s">
        <v>4696</v>
      </c>
      <c r="B755" t="s">
        <v>2049</v>
      </c>
      <c r="C755" t="s">
        <v>2623</v>
      </c>
      <c r="D755" t="s">
        <v>2624</v>
      </c>
      <c r="E755" t="s">
        <v>2625</v>
      </c>
      <c r="G755" t="s">
        <v>4697</v>
      </c>
      <c r="H755" t="s">
        <v>108</v>
      </c>
      <c r="I755" t="s">
        <v>4085</v>
      </c>
    </row>
    <row r="756" spans="1:9">
      <c r="A756" s="92" t="s">
        <v>4696</v>
      </c>
      <c r="B756" t="s">
        <v>2049</v>
      </c>
      <c r="C756" t="s">
        <v>2628</v>
      </c>
      <c r="D756" t="s">
        <v>2629</v>
      </c>
      <c r="E756" t="s">
        <v>2630</v>
      </c>
      <c r="G756" t="s">
        <v>4697</v>
      </c>
      <c r="H756" t="s">
        <v>108</v>
      </c>
      <c r="I756" t="s">
        <v>4085</v>
      </c>
    </row>
    <row r="757" spans="1:9">
      <c r="A757" s="92" t="s">
        <v>4696</v>
      </c>
      <c r="B757" t="s">
        <v>2049</v>
      </c>
      <c r="C757" t="s">
        <v>2631</v>
      </c>
      <c r="D757" t="s">
        <v>2632</v>
      </c>
      <c r="E757" t="s">
        <v>108</v>
      </c>
      <c r="G757" t="s">
        <v>4697</v>
      </c>
      <c r="H757" t="s">
        <v>108</v>
      </c>
      <c r="I757" t="s">
        <v>4085</v>
      </c>
    </row>
    <row r="758" spans="1:9">
      <c r="A758" s="92" t="s">
        <v>4696</v>
      </c>
      <c r="B758" t="s">
        <v>2049</v>
      </c>
      <c r="C758" t="s">
        <v>2635</v>
      </c>
      <c r="D758" t="s">
        <v>2636</v>
      </c>
      <c r="E758" t="s">
        <v>108</v>
      </c>
      <c r="G758" t="s">
        <v>4697</v>
      </c>
      <c r="H758" t="s">
        <v>108</v>
      </c>
      <c r="I758" t="s">
        <v>4085</v>
      </c>
    </row>
    <row r="759" spans="1:9">
      <c r="A759" s="92" t="s">
        <v>4696</v>
      </c>
      <c r="B759" t="s">
        <v>2049</v>
      </c>
      <c r="C759" t="s">
        <v>2637</v>
      </c>
      <c r="D759" t="s">
        <v>2632</v>
      </c>
      <c r="E759" t="s">
        <v>108</v>
      </c>
      <c r="G759" t="s">
        <v>4697</v>
      </c>
      <c r="H759" t="s">
        <v>108</v>
      </c>
      <c r="I759" t="s">
        <v>4085</v>
      </c>
    </row>
    <row r="760" spans="1:9">
      <c r="A760" s="92" t="s">
        <v>4696</v>
      </c>
      <c r="B760" t="s">
        <v>2049</v>
      </c>
      <c r="C760" t="s">
        <v>2638</v>
      </c>
      <c r="D760" t="s">
        <v>2632</v>
      </c>
      <c r="E760" t="s">
        <v>108</v>
      </c>
      <c r="G760" t="s">
        <v>4697</v>
      </c>
      <c r="H760" t="s">
        <v>108</v>
      </c>
      <c r="I760" t="s">
        <v>4085</v>
      </c>
    </row>
    <row r="761" spans="1:9">
      <c r="A761" s="92" t="s">
        <v>4696</v>
      </c>
      <c r="B761" t="s">
        <v>2051</v>
      </c>
      <c r="C761" t="s">
        <v>2640</v>
      </c>
      <c r="D761" t="s">
        <v>2527</v>
      </c>
      <c r="E761" t="s">
        <v>108</v>
      </c>
      <c r="G761" t="s">
        <v>4697</v>
      </c>
      <c r="H761" t="s">
        <v>108</v>
      </c>
      <c r="I761" t="s">
        <v>4089</v>
      </c>
    </row>
    <row r="762" spans="1:9">
      <c r="A762" s="92" t="s">
        <v>4696</v>
      </c>
      <c r="B762" t="s">
        <v>2051</v>
      </c>
      <c r="C762" t="s">
        <v>2526</v>
      </c>
      <c r="D762" t="s">
        <v>2527</v>
      </c>
      <c r="E762" t="s">
        <v>2473</v>
      </c>
      <c r="G762" t="s">
        <v>4698</v>
      </c>
      <c r="H762" t="s">
        <v>2851</v>
      </c>
      <c r="I762" t="s">
        <v>4089</v>
      </c>
    </row>
    <row r="763" spans="1:9">
      <c r="A763" s="92" t="s">
        <v>4696</v>
      </c>
      <c r="B763" t="s">
        <v>2051</v>
      </c>
      <c r="C763" t="s">
        <v>2529</v>
      </c>
      <c r="D763" t="s">
        <v>2527</v>
      </c>
      <c r="E763" t="s">
        <v>2473</v>
      </c>
      <c r="G763" t="s">
        <v>4698</v>
      </c>
      <c r="H763" t="s">
        <v>2851</v>
      </c>
      <c r="I763" t="s">
        <v>4089</v>
      </c>
    </row>
    <row r="764" spans="1:9">
      <c r="A764" s="92" t="s">
        <v>4696</v>
      </c>
      <c r="B764" t="s">
        <v>2051</v>
      </c>
      <c r="C764" t="s">
        <v>2530</v>
      </c>
      <c r="D764" t="s">
        <v>2527</v>
      </c>
      <c r="E764" t="s">
        <v>2473</v>
      </c>
      <c r="G764" t="s">
        <v>4698</v>
      </c>
      <c r="H764" t="s">
        <v>2851</v>
      </c>
      <c r="I764" t="s">
        <v>4089</v>
      </c>
    </row>
    <row r="765" spans="1:9">
      <c r="A765" s="92" t="s">
        <v>4696</v>
      </c>
      <c r="B765" t="s">
        <v>2051</v>
      </c>
      <c r="C765" t="s">
        <v>2531</v>
      </c>
      <c r="D765" t="s">
        <v>2527</v>
      </c>
      <c r="E765" t="s">
        <v>2473</v>
      </c>
      <c r="G765" t="s">
        <v>4698</v>
      </c>
      <c r="H765" t="s">
        <v>2851</v>
      </c>
      <c r="I765" t="s">
        <v>4089</v>
      </c>
    </row>
    <row r="766" spans="1:9">
      <c r="A766" s="92" t="s">
        <v>4696</v>
      </c>
      <c r="B766" t="s">
        <v>2051</v>
      </c>
      <c r="C766" t="s">
        <v>2642</v>
      </c>
      <c r="D766" t="s">
        <v>2643</v>
      </c>
      <c r="E766" t="s">
        <v>108</v>
      </c>
      <c r="F766" t="s">
        <v>2644</v>
      </c>
      <c r="G766" t="s">
        <v>4697</v>
      </c>
      <c r="H766" t="s">
        <v>108</v>
      </c>
      <c r="I766" t="s">
        <v>4089</v>
      </c>
    </row>
    <row r="767" spans="1:9">
      <c r="A767" s="92" t="s">
        <v>4696</v>
      </c>
      <c r="B767" t="s">
        <v>2051</v>
      </c>
      <c r="C767" t="s">
        <v>2645</v>
      </c>
      <c r="D767" t="s">
        <v>2643</v>
      </c>
      <c r="E767" t="s">
        <v>108</v>
      </c>
      <c r="G767" t="s">
        <v>4697</v>
      </c>
      <c r="H767" t="s">
        <v>108</v>
      </c>
      <c r="I767" t="s">
        <v>4089</v>
      </c>
    </row>
    <row r="768" spans="1:9">
      <c r="A768" s="92" t="s">
        <v>4696</v>
      </c>
      <c r="B768" t="s">
        <v>2053</v>
      </c>
      <c r="C768" t="s">
        <v>2647</v>
      </c>
      <c r="D768" t="s">
        <v>2543</v>
      </c>
      <c r="E768" t="s">
        <v>108</v>
      </c>
      <c r="G768" t="s">
        <v>4697</v>
      </c>
      <c r="H768" t="s">
        <v>108</v>
      </c>
      <c r="I768" t="s">
        <v>4091</v>
      </c>
    </row>
    <row r="769" spans="1:11">
      <c r="A769" s="92" t="s">
        <v>4696</v>
      </c>
      <c r="B769" t="s">
        <v>2053</v>
      </c>
      <c r="C769" t="s">
        <v>2648</v>
      </c>
      <c r="D769" t="s">
        <v>2649</v>
      </c>
      <c r="E769" t="s">
        <v>2625</v>
      </c>
      <c r="G769" t="s">
        <v>4697</v>
      </c>
      <c r="H769" t="s">
        <v>108</v>
      </c>
      <c r="I769" t="s">
        <v>4091</v>
      </c>
    </row>
    <row r="770" spans="1:11">
      <c r="A770" s="92" t="s">
        <v>4696</v>
      </c>
      <c r="B770" t="s">
        <v>2053</v>
      </c>
      <c r="C770" t="s">
        <v>2650</v>
      </c>
      <c r="D770" t="s">
        <v>2543</v>
      </c>
      <c r="E770" t="s">
        <v>2651</v>
      </c>
      <c r="F770" t="s">
        <v>2652</v>
      </c>
      <c r="G770" t="s">
        <v>4697</v>
      </c>
      <c r="H770" t="s">
        <v>108</v>
      </c>
      <c r="I770" t="s">
        <v>4091</v>
      </c>
      <c r="J770" t="s">
        <v>2378</v>
      </c>
      <c r="K770" t="s">
        <v>133</v>
      </c>
    </row>
    <row r="771" spans="1:11">
      <c r="A771" s="92" t="s">
        <v>4696</v>
      </c>
      <c r="B771" t="s">
        <v>2053</v>
      </c>
      <c r="C771" t="s">
        <v>2533</v>
      </c>
      <c r="D771" t="s">
        <v>2472</v>
      </c>
      <c r="E771" t="s">
        <v>2534</v>
      </c>
      <c r="G771" t="s">
        <v>4662</v>
      </c>
      <c r="H771" t="s">
        <v>108</v>
      </c>
      <c r="I771" t="s">
        <v>4091</v>
      </c>
      <c r="J771" t="s">
        <v>2378</v>
      </c>
      <c r="K771" t="s">
        <v>133</v>
      </c>
    </row>
    <row r="772" spans="1:11">
      <c r="A772" s="92" t="s">
        <v>4696</v>
      </c>
      <c r="B772" t="s">
        <v>2053</v>
      </c>
      <c r="C772" t="s">
        <v>2537</v>
      </c>
      <c r="D772" t="s">
        <v>2472</v>
      </c>
      <c r="E772" t="s">
        <v>2473</v>
      </c>
      <c r="G772" t="s">
        <v>4698</v>
      </c>
      <c r="H772" t="s">
        <v>2851</v>
      </c>
      <c r="I772" t="s">
        <v>4091</v>
      </c>
      <c r="J772" t="s">
        <v>2378</v>
      </c>
      <c r="K772" t="s">
        <v>133</v>
      </c>
    </row>
    <row r="773" spans="1:11">
      <c r="A773" s="92" t="s">
        <v>4696</v>
      </c>
      <c r="B773" t="s">
        <v>2053</v>
      </c>
      <c r="C773" t="s">
        <v>2538</v>
      </c>
      <c r="D773" t="s">
        <v>2472</v>
      </c>
      <c r="E773" t="s">
        <v>2473</v>
      </c>
      <c r="G773" t="s">
        <v>4698</v>
      </c>
      <c r="H773" t="s">
        <v>2851</v>
      </c>
      <c r="I773" t="s">
        <v>4091</v>
      </c>
      <c r="J773" t="s">
        <v>2378</v>
      </c>
      <c r="K773" t="s">
        <v>133</v>
      </c>
    </row>
    <row r="774" spans="1:11">
      <c r="A774" s="92" t="s">
        <v>4696</v>
      </c>
      <c r="B774" t="s">
        <v>2053</v>
      </c>
      <c r="C774" t="s">
        <v>2539</v>
      </c>
      <c r="D774" t="s">
        <v>2472</v>
      </c>
      <c r="E774" t="s">
        <v>2473</v>
      </c>
      <c r="G774" t="s">
        <v>4698</v>
      </c>
      <c r="H774" t="s">
        <v>2851</v>
      </c>
      <c r="I774" t="s">
        <v>4091</v>
      </c>
      <c r="J774" t="s">
        <v>2378</v>
      </c>
      <c r="K774" t="s">
        <v>133</v>
      </c>
    </row>
    <row r="775" spans="1:11">
      <c r="A775" s="92" t="s">
        <v>4696</v>
      </c>
      <c r="B775" t="s">
        <v>2053</v>
      </c>
      <c r="C775" t="s">
        <v>2653</v>
      </c>
      <c r="D775" t="s">
        <v>2543</v>
      </c>
      <c r="E775" t="s">
        <v>2601</v>
      </c>
      <c r="G775" t="s">
        <v>4697</v>
      </c>
      <c r="H775" t="s">
        <v>2601</v>
      </c>
      <c r="I775" t="s">
        <v>4091</v>
      </c>
      <c r="J775" t="s">
        <v>2378</v>
      </c>
      <c r="K775" t="s">
        <v>133</v>
      </c>
    </row>
    <row r="776" spans="1:11">
      <c r="A776" s="92" t="s">
        <v>4696</v>
      </c>
      <c r="B776" t="s">
        <v>2053</v>
      </c>
      <c r="C776" t="s">
        <v>2654</v>
      </c>
      <c r="D776" t="s">
        <v>2655</v>
      </c>
      <c r="E776" t="s">
        <v>108</v>
      </c>
      <c r="G776" t="s">
        <v>4697</v>
      </c>
      <c r="H776" t="s">
        <v>108</v>
      </c>
      <c r="I776" t="s">
        <v>4091</v>
      </c>
      <c r="J776" t="s">
        <v>2378</v>
      </c>
      <c r="K776" t="s">
        <v>133</v>
      </c>
    </row>
    <row r="777" spans="1:11">
      <c r="A777" s="92" t="s">
        <v>4696</v>
      </c>
      <c r="B777" t="s">
        <v>2056</v>
      </c>
      <c r="C777" t="s">
        <v>3072</v>
      </c>
      <c r="D777" t="s">
        <v>2543</v>
      </c>
      <c r="E777" t="s">
        <v>3073</v>
      </c>
      <c r="G777" t="s">
        <v>4702</v>
      </c>
      <c r="H777" t="s">
        <v>2223</v>
      </c>
      <c r="I777" t="s">
        <v>4093</v>
      </c>
      <c r="J777" t="s">
        <v>2378</v>
      </c>
      <c r="K777" t="s">
        <v>133</v>
      </c>
    </row>
    <row r="778" spans="1:11">
      <c r="A778" s="92" t="s">
        <v>4696</v>
      </c>
      <c r="B778" t="s">
        <v>2056</v>
      </c>
      <c r="C778" t="s">
        <v>3074</v>
      </c>
      <c r="D778" t="s">
        <v>2643</v>
      </c>
      <c r="E778" t="s">
        <v>3073</v>
      </c>
      <c r="G778" t="s">
        <v>4702</v>
      </c>
      <c r="H778" t="s">
        <v>2223</v>
      </c>
      <c r="I778" t="s">
        <v>4093</v>
      </c>
      <c r="J778" t="s">
        <v>2378</v>
      </c>
      <c r="K778" t="s">
        <v>133</v>
      </c>
    </row>
    <row r="779" spans="1:11">
      <c r="A779" s="92" t="s">
        <v>4696</v>
      </c>
      <c r="B779" t="s">
        <v>2056</v>
      </c>
      <c r="C779" t="s">
        <v>2657</v>
      </c>
      <c r="E779" t="s">
        <v>2601</v>
      </c>
      <c r="G779" t="s">
        <v>4697</v>
      </c>
      <c r="H779" t="s">
        <v>2601</v>
      </c>
      <c r="I779" t="s">
        <v>4093</v>
      </c>
      <c r="J779" t="s">
        <v>2378</v>
      </c>
      <c r="K779" t="s">
        <v>133</v>
      </c>
    </row>
    <row r="780" spans="1:11">
      <c r="A780" s="92" t="s">
        <v>4696</v>
      </c>
      <c r="B780" t="s">
        <v>2056</v>
      </c>
      <c r="C780" t="s">
        <v>2658</v>
      </c>
      <c r="E780" t="s">
        <v>2659</v>
      </c>
      <c r="G780" t="s">
        <v>4697</v>
      </c>
      <c r="H780" t="s">
        <v>2601</v>
      </c>
      <c r="I780" t="s">
        <v>4093</v>
      </c>
      <c r="J780" t="s">
        <v>257</v>
      </c>
      <c r="K780" t="s">
        <v>133</v>
      </c>
    </row>
    <row r="781" spans="1:11">
      <c r="A781" s="92" t="s">
        <v>4696</v>
      </c>
      <c r="B781" t="s">
        <v>2056</v>
      </c>
      <c r="C781" t="s">
        <v>2661</v>
      </c>
      <c r="D781" t="s">
        <v>2543</v>
      </c>
      <c r="E781" t="s">
        <v>108</v>
      </c>
      <c r="G781" t="s">
        <v>4697</v>
      </c>
      <c r="H781" t="s">
        <v>108</v>
      </c>
      <c r="I781" t="s">
        <v>4093</v>
      </c>
      <c r="J781" t="s">
        <v>2378</v>
      </c>
      <c r="K781" t="s">
        <v>133</v>
      </c>
    </row>
    <row r="782" spans="1:11">
      <c r="A782" s="92" t="s">
        <v>4696</v>
      </c>
      <c r="B782" t="s">
        <v>2056</v>
      </c>
      <c r="C782" t="s">
        <v>2662</v>
      </c>
      <c r="D782" t="s">
        <v>2543</v>
      </c>
      <c r="E782" t="s">
        <v>108</v>
      </c>
      <c r="G782" t="s">
        <v>4697</v>
      </c>
      <c r="H782" t="s">
        <v>108</v>
      </c>
      <c r="I782" t="s">
        <v>4093</v>
      </c>
      <c r="J782" t="s">
        <v>2378</v>
      </c>
      <c r="K782" t="s">
        <v>133</v>
      </c>
    </row>
    <row r="783" spans="1:11">
      <c r="A783" s="92" t="s">
        <v>4696</v>
      </c>
      <c r="B783" t="s">
        <v>2056</v>
      </c>
      <c r="C783" t="s">
        <v>2663</v>
      </c>
      <c r="D783" t="s">
        <v>2643</v>
      </c>
      <c r="E783" t="s">
        <v>108</v>
      </c>
      <c r="G783" t="s">
        <v>4697</v>
      </c>
      <c r="H783" t="s">
        <v>108</v>
      </c>
      <c r="I783" t="s">
        <v>4093</v>
      </c>
    </row>
    <row r="784" spans="1:11">
      <c r="A784" s="92" t="s">
        <v>4696</v>
      </c>
      <c r="B784" t="s">
        <v>2056</v>
      </c>
      <c r="C784" t="s">
        <v>2664</v>
      </c>
      <c r="D784" t="s">
        <v>2665</v>
      </c>
      <c r="E784" t="s">
        <v>2601</v>
      </c>
      <c r="G784" t="s">
        <v>4697</v>
      </c>
      <c r="H784" t="s">
        <v>2601</v>
      </c>
      <c r="I784" t="s">
        <v>4093</v>
      </c>
    </row>
    <row r="785" spans="1:11">
      <c r="A785" s="92" t="s">
        <v>4696</v>
      </c>
      <c r="B785" t="s">
        <v>2056</v>
      </c>
      <c r="C785" t="s">
        <v>2666</v>
      </c>
      <c r="D785" t="s">
        <v>2665</v>
      </c>
      <c r="E785" t="s">
        <v>2601</v>
      </c>
      <c r="G785" t="s">
        <v>4697</v>
      </c>
      <c r="H785" t="s">
        <v>2601</v>
      </c>
      <c r="I785" t="s">
        <v>4093</v>
      </c>
    </row>
    <row r="786" spans="1:11">
      <c r="A786" s="92" t="s">
        <v>4696</v>
      </c>
      <c r="B786" t="s">
        <v>2056</v>
      </c>
      <c r="C786" t="s">
        <v>2541</v>
      </c>
      <c r="D786" t="s">
        <v>2472</v>
      </c>
      <c r="E786" t="s">
        <v>2473</v>
      </c>
      <c r="G786" t="s">
        <v>4698</v>
      </c>
      <c r="H786" t="s">
        <v>2851</v>
      </c>
      <c r="I786" t="s">
        <v>4093</v>
      </c>
      <c r="J786" t="s">
        <v>2378</v>
      </c>
      <c r="K786" t="s">
        <v>133</v>
      </c>
    </row>
    <row r="787" spans="1:11">
      <c r="A787" s="92" t="s">
        <v>4696</v>
      </c>
      <c r="B787" t="s">
        <v>2056</v>
      </c>
      <c r="C787" t="s">
        <v>2667</v>
      </c>
      <c r="D787" t="s">
        <v>2665</v>
      </c>
      <c r="E787" t="s">
        <v>108</v>
      </c>
      <c r="F787" t="s">
        <v>2668</v>
      </c>
      <c r="G787" t="s">
        <v>4697</v>
      </c>
      <c r="H787" t="s">
        <v>108</v>
      </c>
      <c r="I787" t="s">
        <v>4093</v>
      </c>
    </row>
    <row r="788" spans="1:11">
      <c r="A788" s="92" t="s">
        <v>4696</v>
      </c>
      <c r="B788" t="s">
        <v>2056</v>
      </c>
      <c r="C788" t="s">
        <v>2542</v>
      </c>
      <c r="D788" t="s">
        <v>2543</v>
      </c>
      <c r="E788" t="s">
        <v>2473</v>
      </c>
      <c r="G788" t="s">
        <v>4698</v>
      </c>
      <c r="H788" t="s">
        <v>2851</v>
      </c>
      <c r="I788" t="s">
        <v>4093</v>
      </c>
      <c r="J788" t="s">
        <v>2378</v>
      </c>
      <c r="K788" t="s">
        <v>133</v>
      </c>
    </row>
    <row r="789" spans="1:11">
      <c r="A789" s="92" t="s">
        <v>4696</v>
      </c>
      <c r="B789" t="s">
        <v>2057</v>
      </c>
      <c r="C789" t="s">
        <v>2670</v>
      </c>
      <c r="D789" t="s">
        <v>2671</v>
      </c>
      <c r="E789" t="s">
        <v>108</v>
      </c>
      <c r="G789" t="s">
        <v>4697</v>
      </c>
      <c r="H789" t="s">
        <v>108</v>
      </c>
      <c r="I789" t="s">
        <v>4097</v>
      </c>
    </row>
    <row r="790" spans="1:11">
      <c r="A790" s="92" t="s">
        <v>4696</v>
      </c>
      <c r="B790" t="s">
        <v>2057</v>
      </c>
      <c r="C790" t="s">
        <v>2672</v>
      </c>
      <c r="D790" t="s">
        <v>2673</v>
      </c>
      <c r="E790" t="s">
        <v>108</v>
      </c>
      <c r="G790" t="s">
        <v>4697</v>
      </c>
      <c r="H790" t="s">
        <v>108</v>
      </c>
      <c r="I790" t="s">
        <v>4097</v>
      </c>
      <c r="J790" t="s">
        <v>2378</v>
      </c>
      <c r="K790" t="s">
        <v>133</v>
      </c>
    </row>
    <row r="791" spans="1:11">
      <c r="A791" s="92" t="s">
        <v>4696</v>
      </c>
      <c r="B791" t="s">
        <v>2057</v>
      </c>
      <c r="C791" t="s">
        <v>2674</v>
      </c>
      <c r="D791" t="s">
        <v>2673</v>
      </c>
      <c r="E791" t="s">
        <v>108</v>
      </c>
      <c r="G791" t="s">
        <v>4697</v>
      </c>
      <c r="H791" t="s">
        <v>108</v>
      </c>
      <c r="I791" t="s">
        <v>4097</v>
      </c>
      <c r="J791" t="s">
        <v>2378</v>
      </c>
      <c r="K791" t="s">
        <v>133</v>
      </c>
    </row>
    <row r="792" spans="1:11">
      <c r="A792" s="92" t="s">
        <v>4696</v>
      </c>
      <c r="B792" t="s">
        <v>2059</v>
      </c>
      <c r="C792" t="s">
        <v>2545</v>
      </c>
      <c r="D792" t="s">
        <v>2546</v>
      </c>
      <c r="E792" t="s">
        <v>2519</v>
      </c>
      <c r="F792" t="s">
        <v>2547</v>
      </c>
      <c r="G792" t="s">
        <v>4698</v>
      </c>
      <c r="H792" t="s">
        <v>2520</v>
      </c>
      <c r="I792" t="s">
        <v>4101</v>
      </c>
    </row>
    <row r="793" spans="1:11">
      <c r="A793" s="92" t="s">
        <v>4696</v>
      </c>
      <c r="B793" t="s">
        <v>2059</v>
      </c>
      <c r="C793" t="s">
        <v>2548</v>
      </c>
      <c r="D793" t="s">
        <v>2549</v>
      </c>
      <c r="E793" t="s">
        <v>2519</v>
      </c>
      <c r="F793" t="s">
        <v>2550</v>
      </c>
      <c r="G793" t="s">
        <v>4698</v>
      </c>
      <c r="H793" t="s">
        <v>2520</v>
      </c>
      <c r="I793" t="s">
        <v>4101</v>
      </c>
    </row>
    <row r="794" spans="1:11">
      <c r="A794" s="92" t="s">
        <v>4696</v>
      </c>
      <c r="B794" t="s">
        <v>2059</v>
      </c>
      <c r="C794" t="s">
        <v>2683</v>
      </c>
      <c r="D794" t="s">
        <v>2546</v>
      </c>
      <c r="E794" t="s">
        <v>2601</v>
      </c>
      <c r="F794" t="s">
        <v>2684</v>
      </c>
      <c r="G794" t="s">
        <v>4697</v>
      </c>
      <c r="H794" t="s">
        <v>2601</v>
      </c>
      <c r="I794" t="s">
        <v>4101</v>
      </c>
    </row>
    <row r="795" spans="1:11">
      <c r="A795" s="92" t="s">
        <v>4696</v>
      </c>
      <c r="B795" t="s">
        <v>2059</v>
      </c>
      <c r="C795" t="s">
        <v>2685</v>
      </c>
      <c r="D795" t="s">
        <v>2680</v>
      </c>
      <c r="E795" t="s">
        <v>108</v>
      </c>
      <c r="F795" t="s">
        <v>2686</v>
      </c>
      <c r="G795" t="s">
        <v>4697</v>
      </c>
      <c r="H795" t="s">
        <v>108</v>
      </c>
      <c r="I795" t="s">
        <v>4101</v>
      </c>
    </row>
    <row r="796" spans="1:11">
      <c r="A796" s="92" t="s">
        <v>4696</v>
      </c>
      <c r="B796" t="s">
        <v>2059</v>
      </c>
      <c r="C796" t="s">
        <v>2687</v>
      </c>
      <c r="D796" t="s">
        <v>2688</v>
      </c>
      <c r="E796" t="s">
        <v>108</v>
      </c>
      <c r="F796" t="s">
        <v>2689</v>
      </c>
      <c r="G796" t="s">
        <v>4697</v>
      </c>
      <c r="H796" t="s">
        <v>108</v>
      </c>
      <c r="I796" t="s">
        <v>4101</v>
      </c>
    </row>
    <row r="797" spans="1:11">
      <c r="A797" s="92" t="s">
        <v>4696</v>
      </c>
      <c r="B797" t="s">
        <v>2059</v>
      </c>
      <c r="C797" t="s">
        <v>2551</v>
      </c>
      <c r="D797" t="s">
        <v>2552</v>
      </c>
      <c r="F797" t="s">
        <v>2554</v>
      </c>
      <c r="G797" t="s">
        <v>4663</v>
      </c>
      <c r="I797" t="s">
        <v>4101</v>
      </c>
    </row>
    <row r="798" spans="1:11">
      <c r="A798" s="92" t="s">
        <v>4696</v>
      </c>
      <c r="B798" t="s">
        <v>2059</v>
      </c>
      <c r="C798" t="s">
        <v>2555</v>
      </c>
      <c r="D798" t="s">
        <v>2552</v>
      </c>
      <c r="G798" t="s">
        <v>4663</v>
      </c>
      <c r="I798" t="s">
        <v>4101</v>
      </c>
    </row>
    <row r="799" spans="1:11">
      <c r="A799" s="92" t="s">
        <v>4696</v>
      </c>
      <c r="B799" t="s">
        <v>2059</v>
      </c>
      <c r="C799" t="s">
        <v>2556</v>
      </c>
      <c r="D799" t="s">
        <v>2552</v>
      </c>
      <c r="E799" t="s">
        <v>2468</v>
      </c>
      <c r="F799" t="s">
        <v>2558</v>
      </c>
      <c r="G799" t="s">
        <v>4664</v>
      </c>
      <c r="I799" t="s">
        <v>4101</v>
      </c>
    </row>
    <row r="800" spans="1:11">
      <c r="A800" s="92" t="s">
        <v>4696</v>
      </c>
      <c r="B800" t="s">
        <v>2064</v>
      </c>
      <c r="C800" t="s">
        <v>2691</v>
      </c>
      <c r="D800" t="s">
        <v>2692</v>
      </c>
      <c r="E800" t="s">
        <v>2601</v>
      </c>
      <c r="G800" t="s">
        <v>4697</v>
      </c>
      <c r="H800" t="s">
        <v>2601</v>
      </c>
      <c r="I800" t="s">
        <v>4105</v>
      </c>
    </row>
    <row r="801" spans="1:9">
      <c r="A801" s="92" t="s">
        <v>4696</v>
      </c>
      <c r="B801" t="s">
        <v>2064</v>
      </c>
      <c r="C801" t="s">
        <v>2693</v>
      </c>
      <c r="D801" t="s">
        <v>2680</v>
      </c>
      <c r="E801" t="s">
        <v>108</v>
      </c>
      <c r="F801" t="s">
        <v>2694</v>
      </c>
      <c r="G801" t="s">
        <v>4697</v>
      </c>
      <c r="H801" t="s">
        <v>108</v>
      </c>
      <c r="I801" t="s">
        <v>4105</v>
      </c>
    </row>
    <row r="802" spans="1:9">
      <c r="A802" s="92" t="s">
        <v>4696</v>
      </c>
      <c r="B802" t="s">
        <v>2064</v>
      </c>
      <c r="C802" t="s">
        <v>2560</v>
      </c>
      <c r="D802" t="s">
        <v>2472</v>
      </c>
      <c r="E802" t="s">
        <v>2519</v>
      </c>
      <c r="G802" t="s">
        <v>4698</v>
      </c>
      <c r="H802" t="s">
        <v>2520</v>
      </c>
      <c r="I802" t="s">
        <v>4105</v>
      </c>
    </row>
    <row r="803" spans="1:9">
      <c r="A803" s="92" t="s">
        <v>4696</v>
      </c>
      <c r="B803" t="s">
        <v>2064</v>
      </c>
      <c r="C803" t="s">
        <v>2695</v>
      </c>
      <c r="D803" t="s">
        <v>2696</v>
      </c>
      <c r="E803" t="s">
        <v>108</v>
      </c>
      <c r="F803" t="s">
        <v>2697</v>
      </c>
      <c r="G803" t="s">
        <v>4697</v>
      </c>
      <c r="H803" t="s">
        <v>108</v>
      </c>
      <c r="I803" t="s">
        <v>4105</v>
      </c>
    </row>
    <row r="804" spans="1:9">
      <c r="A804" s="92" t="s">
        <v>4696</v>
      </c>
      <c r="B804" t="s">
        <v>2064</v>
      </c>
      <c r="C804" t="s">
        <v>2698</v>
      </c>
      <c r="D804" t="s">
        <v>2696</v>
      </c>
      <c r="E804" t="s">
        <v>108</v>
      </c>
      <c r="F804" t="s">
        <v>2699</v>
      </c>
      <c r="G804" t="s">
        <v>4697</v>
      </c>
      <c r="H804" t="s">
        <v>108</v>
      </c>
      <c r="I804" t="s">
        <v>4105</v>
      </c>
    </row>
    <row r="805" spans="1:9">
      <c r="A805" s="92" t="s">
        <v>4696</v>
      </c>
      <c r="B805" t="s">
        <v>2064</v>
      </c>
      <c r="C805" t="s">
        <v>2700</v>
      </c>
      <c r="D805" t="s">
        <v>2680</v>
      </c>
      <c r="E805" t="s">
        <v>108</v>
      </c>
      <c r="G805" t="s">
        <v>4697</v>
      </c>
      <c r="H805" t="s">
        <v>108</v>
      </c>
      <c r="I805" t="s">
        <v>4105</v>
      </c>
    </row>
    <row r="806" spans="1:9">
      <c r="A806" s="92" t="s">
        <v>4696</v>
      </c>
      <c r="B806" t="s">
        <v>2064</v>
      </c>
      <c r="C806" t="s">
        <v>2701</v>
      </c>
      <c r="D806" t="s">
        <v>2702</v>
      </c>
      <c r="E806" t="s">
        <v>2703</v>
      </c>
      <c r="G806" t="s">
        <v>4697</v>
      </c>
      <c r="H806" t="s">
        <v>108</v>
      </c>
      <c r="I806" t="s">
        <v>4105</v>
      </c>
    </row>
    <row r="807" spans="1:9">
      <c r="A807" s="92" t="s">
        <v>4696</v>
      </c>
      <c r="B807" t="s">
        <v>2066</v>
      </c>
      <c r="C807" t="s">
        <v>2562</v>
      </c>
      <c r="E807" t="s">
        <v>551</v>
      </c>
      <c r="G807" t="s">
        <v>4665</v>
      </c>
      <c r="I807" t="s">
        <v>4109</v>
      </c>
    </row>
    <row r="808" spans="1:9">
      <c r="A808" s="92" t="s">
        <v>4696</v>
      </c>
      <c r="B808" t="s">
        <v>2066</v>
      </c>
      <c r="C808" t="s">
        <v>2707</v>
      </c>
      <c r="D808" t="s">
        <v>2708</v>
      </c>
      <c r="E808" t="s">
        <v>108</v>
      </c>
      <c r="G808" t="s">
        <v>4697</v>
      </c>
      <c r="H808" t="s">
        <v>108</v>
      </c>
      <c r="I808" t="s">
        <v>4109</v>
      </c>
    </row>
    <row r="809" spans="1:9">
      <c r="A809" s="92" t="s">
        <v>4696</v>
      </c>
      <c r="B809" t="s">
        <v>2066</v>
      </c>
      <c r="C809" t="s">
        <v>2709</v>
      </c>
      <c r="D809" t="s">
        <v>2708</v>
      </c>
      <c r="E809" t="s">
        <v>2601</v>
      </c>
      <c r="F809" t="s">
        <v>2710</v>
      </c>
      <c r="G809" t="s">
        <v>4697</v>
      </c>
      <c r="H809" t="s">
        <v>2601</v>
      </c>
      <c r="I809" t="s">
        <v>4109</v>
      </c>
    </row>
    <row r="810" spans="1:9">
      <c r="A810" s="92" t="s">
        <v>4696</v>
      </c>
      <c r="B810" t="s">
        <v>2066</v>
      </c>
      <c r="C810" t="s">
        <v>2564</v>
      </c>
      <c r="D810" t="s">
        <v>2565</v>
      </c>
      <c r="E810" t="s">
        <v>2566</v>
      </c>
      <c r="F810" t="s">
        <v>2568</v>
      </c>
      <c r="G810" t="s">
        <v>4699</v>
      </c>
      <c r="H810" t="s">
        <v>3079</v>
      </c>
      <c r="I810" t="s">
        <v>4109</v>
      </c>
    </row>
    <row r="811" spans="1:9">
      <c r="A811" s="92" t="s">
        <v>4696</v>
      </c>
      <c r="B811" t="s">
        <v>2066</v>
      </c>
      <c r="C811" t="s">
        <v>2712</v>
      </c>
      <c r="D811" t="s">
        <v>2565</v>
      </c>
      <c r="E811" t="s">
        <v>2619</v>
      </c>
      <c r="F811" t="s">
        <v>2713</v>
      </c>
      <c r="G811" t="s">
        <v>4697</v>
      </c>
      <c r="H811" t="s">
        <v>108</v>
      </c>
      <c r="I811" t="s">
        <v>4109</v>
      </c>
    </row>
    <row r="812" spans="1:9">
      <c r="A812" s="92" t="s">
        <v>4696</v>
      </c>
      <c r="B812" t="s">
        <v>2066</v>
      </c>
      <c r="C812" t="s">
        <v>2714</v>
      </c>
      <c r="D812" t="s">
        <v>2708</v>
      </c>
      <c r="E812" t="s">
        <v>2715</v>
      </c>
      <c r="G812" t="s">
        <v>4697</v>
      </c>
      <c r="H812" t="s">
        <v>108</v>
      </c>
      <c r="I812" t="s">
        <v>4109</v>
      </c>
    </row>
    <row r="813" spans="1:9">
      <c r="A813" s="92" t="s">
        <v>4696</v>
      </c>
      <c r="B813" t="s">
        <v>2066</v>
      </c>
      <c r="C813" t="s">
        <v>2569</v>
      </c>
      <c r="E813" t="s">
        <v>2570</v>
      </c>
      <c r="G813" t="s">
        <v>4666</v>
      </c>
      <c r="I813" t="s">
        <v>4109</v>
      </c>
    </row>
    <row r="814" spans="1:9">
      <c r="A814" s="92" t="s">
        <v>4696</v>
      </c>
      <c r="B814" t="s">
        <v>2066</v>
      </c>
      <c r="C814" t="s">
        <v>2716</v>
      </c>
      <c r="D814" t="s">
        <v>2708</v>
      </c>
      <c r="E814" t="s">
        <v>2717</v>
      </c>
      <c r="F814" t="s">
        <v>2718</v>
      </c>
      <c r="G814" t="s">
        <v>4697</v>
      </c>
      <c r="H814" t="s">
        <v>108</v>
      </c>
      <c r="I814" t="s">
        <v>4109</v>
      </c>
    </row>
    <row r="815" spans="1:9">
      <c r="A815" s="92" t="s">
        <v>4696</v>
      </c>
      <c r="B815" t="s">
        <v>2068</v>
      </c>
      <c r="C815" t="s">
        <v>2573</v>
      </c>
      <c r="D815" t="s">
        <v>2472</v>
      </c>
      <c r="E815" t="s">
        <v>2519</v>
      </c>
      <c r="F815" t="s">
        <v>2574</v>
      </c>
      <c r="G815" t="s">
        <v>4698</v>
      </c>
      <c r="H815" t="s">
        <v>2520</v>
      </c>
      <c r="I815" t="s">
        <v>4113</v>
      </c>
    </row>
    <row r="816" spans="1:9">
      <c r="A816" s="92" t="s">
        <v>4696</v>
      </c>
      <c r="B816" t="s">
        <v>2068</v>
      </c>
      <c r="C816" t="s">
        <v>2720</v>
      </c>
      <c r="D816" t="s">
        <v>2552</v>
      </c>
      <c r="E816" t="s">
        <v>2721</v>
      </c>
      <c r="F816" t="s">
        <v>2722</v>
      </c>
      <c r="G816" t="s">
        <v>4697</v>
      </c>
      <c r="H816" t="s">
        <v>108</v>
      </c>
      <c r="I816" t="s">
        <v>4113</v>
      </c>
    </row>
    <row r="817" spans="1:11">
      <c r="A817" s="92" t="s">
        <v>4696</v>
      </c>
      <c r="B817" t="s">
        <v>2068</v>
      </c>
      <c r="C817" t="s">
        <v>2575</v>
      </c>
      <c r="D817" t="s">
        <v>2576</v>
      </c>
      <c r="E817" t="s">
        <v>2577</v>
      </c>
      <c r="F817" t="s">
        <v>2578</v>
      </c>
      <c r="G817" t="s">
        <v>4658</v>
      </c>
      <c r="I817" t="s">
        <v>4113</v>
      </c>
    </row>
    <row r="818" spans="1:11">
      <c r="A818" s="92" t="s">
        <v>4696</v>
      </c>
      <c r="B818" t="s">
        <v>2068</v>
      </c>
      <c r="C818" t="s">
        <v>2575</v>
      </c>
      <c r="D818" t="s">
        <v>2576</v>
      </c>
      <c r="E818" t="s">
        <v>2577</v>
      </c>
      <c r="F818" t="s">
        <v>2578</v>
      </c>
      <c r="G818" t="s">
        <v>4697</v>
      </c>
      <c r="H818" t="s">
        <v>108</v>
      </c>
      <c r="I818" t="s">
        <v>4113</v>
      </c>
    </row>
    <row r="819" spans="1:11">
      <c r="A819" s="92" t="s">
        <v>4696</v>
      </c>
      <c r="B819" t="s">
        <v>2068</v>
      </c>
      <c r="C819" t="s">
        <v>2579</v>
      </c>
      <c r="D819" t="s">
        <v>2580</v>
      </c>
      <c r="E819" t="s">
        <v>2581</v>
      </c>
      <c r="F819" t="s">
        <v>2582</v>
      </c>
      <c r="G819" t="s">
        <v>4698</v>
      </c>
      <c r="H819" t="s">
        <v>2855</v>
      </c>
      <c r="I819" t="s">
        <v>4113</v>
      </c>
    </row>
    <row r="820" spans="1:11">
      <c r="A820" s="92" t="s">
        <v>4696</v>
      </c>
      <c r="B820" t="s">
        <v>2068</v>
      </c>
      <c r="C820" t="s">
        <v>2583</v>
      </c>
      <c r="D820" t="s">
        <v>2472</v>
      </c>
      <c r="E820" t="s">
        <v>2473</v>
      </c>
      <c r="G820" t="s">
        <v>4698</v>
      </c>
      <c r="H820" t="s">
        <v>2851</v>
      </c>
      <c r="I820" t="s">
        <v>4113</v>
      </c>
    </row>
    <row r="821" spans="1:11">
      <c r="A821" s="92" t="s">
        <v>4696</v>
      </c>
      <c r="B821" t="s">
        <v>2068</v>
      </c>
      <c r="C821" t="s">
        <v>2723</v>
      </c>
      <c r="D821" t="s">
        <v>2472</v>
      </c>
      <c r="E821" t="s">
        <v>108</v>
      </c>
      <c r="G821" t="s">
        <v>4697</v>
      </c>
      <c r="H821" t="s">
        <v>108</v>
      </c>
      <c r="I821" t="s">
        <v>4113</v>
      </c>
    </row>
    <row r="822" spans="1:11">
      <c r="A822" s="92" t="s">
        <v>4703</v>
      </c>
      <c r="B822" t="s">
        <v>2026</v>
      </c>
      <c r="C822" t="s">
        <v>2857</v>
      </c>
      <c r="D822" t="s">
        <v>2838</v>
      </c>
      <c r="E822" t="s">
        <v>2858</v>
      </c>
      <c r="F822" t="s">
        <v>2859</v>
      </c>
      <c r="G822" t="s">
        <v>4704</v>
      </c>
      <c r="H822" t="s">
        <v>551</v>
      </c>
      <c r="I822" t="s">
        <v>4046</v>
      </c>
    </row>
    <row r="823" spans="1:11">
      <c r="A823" s="92" t="s">
        <v>4703</v>
      </c>
      <c r="B823" t="s">
        <v>2029</v>
      </c>
      <c r="C823" t="s">
        <v>3093</v>
      </c>
      <c r="D823" t="s">
        <v>2838</v>
      </c>
      <c r="E823" t="s">
        <v>551</v>
      </c>
      <c r="F823" t="s">
        <v>3094</v>
      </c>
      <c r="G823" t="s">
        <v>4704</v>
      </c>
      <c r="H823" t="s">
        <v>551</v>
      </c>
      <c r="I823" t="s">
        <v>4050</v>
      </c>
      <c r="J823" t="s">
        <v>2394</v>
      </c>
      <c r="K823" t="s">
        <v>2395</v>
      </c>
    </row>
    <row r="824" spans="1:11">
      <c r="A824" s="92" t="s">
        <v>4703</v>
      </c>
      <c r="B824" t="s">
        <v>2029</v>
      </c>
      <c r="C824" t="s">
        <v>3095</v>
      </c>
      <c r="D824" t="s">
        <v>2838</v>
      </c>
      <c r="E824" t="s">
        <v>551</v>
      </c>
      <c r="F824" t="s">
        <v>3096</v>
      </c>
      <c r="G824" t="s">
        <v>4704</v>
      </c>
      <c r="H824" t="s">
        <v>551</v>
      </c>
      <c r="I824" t="s">
        <v>4050</v>
      </c>
      <c r="J824" t="s">
        <v>562</v>
      </c>
      <c r="K824" t="s">
        <v>121</v>
      </c>
    </row>
    <row r="825" spans="1:11">
      <c r="A825" s="92" t="s">
        <v>4703</v>
      </c>
      <c r="B825" t="s">
        <v>2023</v>
      </c>
      <c r="C825" t="s">
        <v>3099</v>
      </c>
      <c r="D825" t="s">
        <v>2861</v>
      </c>
      <c r="E825" t="s">
        <v>551</v>
      </c>
      <c r="F825" t="s">
        <v>3100</v>
      </c>
      <c r="G825" t="s">
        <v>4704</v>
      </c>
      <c r="H825" t="s">
        <v>551</v>
      </c>
      <c r="I825" t="s">
        <v>4042</v>
      </c>
      <c r="J825" t="s">
        <v>562</v>
      </c>
      <c r="K825" t="s">
        <v>121</v>
      </c>
    </row>
    <row r="826" spans="1:11">
      <c r="A826" s="92" t="s">
        <v>4703</v>
      </c>
      <c r="B826" t="s">
        <v>2026</v>
      </c>
      <c r="C826" t="s">
        <v>2860</v>
      </c>
      <c r="D826" t="s">
        <v>2861</v>
      </c>
      <c r="E826" t="s">
        <v>2473</v>
      </c>
      <c r="F826" t="s">
        <v>2862</v>
      </c>
      <c r="G826" t="s">
        <v>4705</v>
      </c>
      <c r="H826" t="s">
        <v>2760</v>
      </c>
      <c r="I826" t="s">
        <v>4046</v>
      </c>
      <c r="J826" t="s">
        <v>562</v>
      </c>
      <c r="K826" t="s">
        <v>121</v>
      </c>
    </row>
    <row r="827" spans="1:11">
      <c r="A827" s="92" t="s">
        <v>4703</v>
      </c>
      <c r="B827" t="s">
        <v>2026</v>
      </c>
      <c r="C827" t="s">
        <v>3083</v>
      </c>
      <c r="D827" t="s">
        <v>2861</v>
      </c>
      <c r="E827" t="s">
        <v>551</v>
      </c>
      <c r="F827" t="s">
        <v>3084</v>
      </c>
      <c r="G827" t="s">
        <v>4704</v>
      </c>
      <c r="H827" t="s">
        <v>551</v>
      </c>
      <c r="I827" t="s">
        <v>4046</v>
      </c>
      <c r="J827" t="s">
        <v>562</v>
      </c>
      <c r="K827" t="s">
        <v>121</v>
      </c>
    </row>
    <row r="828" spans="1:11">
      <c r="A828" s="92" t="s">
        <v>4703</v>
      </c>
      <c r="B828" t="s">
        <v>2026</v>
      </c>
      <c r="C828" t="s">
        <v>3085</v>
      </c>
      <c r="D828" t="s">
        <v>2861</v>
      </c>
      <c r="E828" t="s">
        <v>3086</v>
      </c>
      <c r="F828" t="s">
        <v>3087</v>
      </c>
      <c r="G828" t="s">
        <v>4704</v>
      </c>
      <c r="H828" t="s">
        <v>551</v>
      </c>
      <c r="I828" t="s">
        <v>4046</v>
      </c>
      <c r="J828" t="s">
        <v>562</v>
      </c>
      <c r="K828" t="s">
        <v>121</v>
      </c>
    </row>
    <row r="829" spans="1:11">
      <c r="A829" s="92" t="s">
        <v>4703</v>
      </c>
      <c r="B829" t="s">
        <v>2038</v>
      </c>
      <c r="C829" t="s">
        <v>3104</v>
      </c>
      <c r="D829" t="s">
        <v>2861</v>
      </c>
      <c r="E829" t="s">
        <v>551</v>
      </c>
      <c r="G829" t="s">
        <v>4704</v>
      </c>
      <c r="H829" t="s">
        <v>551</v>
      </c>
      <c r="I829" t="s">
        <v>4062</v>
      </c>
      <c r="J829" t="s">
        <v>562</v>
      </c>
      <c r="K829" t="s">
        <v>121</v>
      </c>
    </row>
    <row r="830" spans="1:11">
      <c r="A830" s="92" t="s">
        <v>4703</v>
      </c>
      <c r="B830" t="s">
        <v>2038</v>
      </c>
      <c r="C830" t="s">
        <v>3105</v>
      </c>
      <c r="D830" t="s">
        <v>2861</v>
      </c>
      <c r="E830" t="s">
        <v>3106</v>
      </c>
      <c r="F830" t="s">
        <v>3107</v>
      </c>
      <c r="G830" t="s">
        <v>4704</v>
      </c>
      <c r="H830" t="s">
        <v>551</v>
      </c>
      <c r="I830" t="s">
        <v>4062</v>
      </c>
      <c r="J830" t="s">
        <v>562</v>
      </c>
      <c r="K830" t="s">
        <v>121</v>
      </c>
    </row>
    <row r="831" spans="1:11">
      <c r="A831" s="92" t="s">
        <v>4703</v>
      </c>
      <c r="B831" t="s">
        <v>2038</v>
      </c>
      <c r="C831" t="s">
        <v>2978</v>
      </c>
      <c r="D831" t="s">
        <v>2861</v>
      </c>
      <c r="E831" t="s">
        <v>2957</v>
      </c>
      <c r="G831" t="s">
        <v>4705</v>
      </c>
      <c r="H831" t="s">
        <v>3108</v>
      </c>
      <c r="I831" t="s">
        <v>4062</v>
      </c>
      <c r="J831" t="s">
        <v>2394</v>
      </c>
      <c r="K831" t="s">
        <v>2395</v>
      </c>
    </row>
    <row r="832" spans="1:11">
      <c r="A832" s="92" t="s">
        <v>4703</v>
      </c>
      <c r="B832" t="s">
        <v>2026</v>
      </c>
      <c r="C832" t="s">
        <v>3088</v>
      </c>
      <c r="D832" t="s">
        <v>2467</v>
      </c>
      <c r="E832" t="s">
        <v>551</v>
      </c>
      <c r="G832" t="s">
        <v>4704</v>
      </c>
      <c r="H832" t="s">
        <v>551</v>
      </c>
      <c r="I832" t="s">
        <v>4046</v>
      </c>
      <c r="J832" t="s">
        <v>562</v>
      </c>
      <c r="K832" t="s">
        <v>121</v>
      </c>
    </row>
    <row r="833" spans="1:11">
      <c r="A833" s="92" t="s">
        <v>4703</v>
      </c>
      <c r="B833" t="s">
        <v>2034</v>
      </c>
      <c r="C833" t="s">
        <v>3120</v>
      </c>
      <c r="D833" t="s">
        <v>2467</v>
      </c>
      <c r="E833" t="s">
        <v>551</v>
      </c>
      <c r="F833" t="s">
        <v>3121</v>
      </c>
      <c r="G833" t="s">
        <v>4704</v>
      </c>
      <c r="H833" t="s">
        <v>551</v>
      </c>
      <c r="I833" t="s">
        <v>4058</v>
      </c>
      <c r="J833" t="s">
        <v>562</v>
      </c>
      <c r="K833" t="s">
        <v>121</v>
      </c>
    </row>
    <row r="834" spans="1:11">
      <c r="A834" s="92" t="s">
        <v>4703</v>
      </c>
      <c r="B834" t="s">
        <v>2038</v>
      </c>
      <c r="C834" t="s">
        <v>2466</v>
      </c>
      <c r="D834" t="s">
        <v>2467</v>
      </c>
      <c r="E834" t="s">
        <v>2468</v>
      </c>
      <c r="F834" t="s">
        <v>2471</v>
      </c>
      <c r="G834" t="s">
        <v>4656</v>
      </c>
      <c r="I834" t="s">
        <v>4062</v>
      </c>
      <c r="J834" t="s">
        <v>562</v>
      </c>
      <c r="K834" t="s">
        <v>121</v>
      </c>
    </row>
    <row r="835" spans="1:11">
      <c r="A835" s="92" t="s">
        <v>4703</v>
      </c>
      <c r="B835" t="s">
        <v>2040</v>
      </c>
      <c r="C835" t="s">
        <v>3125</v>
      </c>
      <c r="D835" t="s">
        <v>2467</v>
      </c>
      <c r="E835" t="s">
        <v>551</v>
      </c>
      <c r="F835" t="s">
        <v>3126</v>
      </c>
      <c r="G835" t="s">
        <v>4704</v>
      </c>
      <c r="H835" t="s">
        <v>551</v>
      </c>
      <c r="I835" t="s">
        <v>4066</v>
      </c>
      <c r="J835" t="s">
        <v>562</v>
      </c>
      <c r="K835" t="s">
        <v>121</v>
      </c>
    </row>
    <row r="836" spans="1:11">
      <c r="A836" s="92" t="s">
        <v>4703</v>
      </c>
      <c r="B836" t="s">
        <v>2023</v>
      </c>
      <c r="C836" t="s">
        <v>3101</v>
      </c>
      <c r="D836" t="s">
        <v>2899</v>
      </c>
      <c r="E836" t="s">
        <v>551</v>
      </c>
      <c r="F836" t="s">
        <v>3102</v>
      </c>
      <c r="G836" t="s">
        <v>4704</v>
      </c>
      <c r="H836" t="s">
        <v>551</v>
      </c>
      <c r="I836" t="s">
        <v>4042</v>
      </c>
      <c r="J836" t="s">
        <v>562</v>
      </c>
      <c r="K836" t="s">
        <v>121</v>
      </c>
    </row>
    <row r="837" spans="1:11">
      <c r="A837" s="92" t="s">
        <v>4703</v>
      </c>
      <c r="B837" t="s">
        <v>2032</v>
      </c>
      <c r="C837" t="s">
        <v>3132</v>
      </c>
      <c r="D837" t="s">
        <v>2899</v>
      </c>
      <c r="E837" t="s">
        <v>3133</v>
      </c>
      <c r="F837" t="s">
        <v>3134</v>
      </c>
      <c r="G837" t="s">
        <v>4704</v>
      </c>
      <c r="H837" t="s">
        <v>551</v>
      </c>
      <c r="I837" t="s">
        <v>4054</v>
      </c>
      <c r="J837" t="s">
        <v>562</v>
      </c>
      <c r="K837" t="s">
        <v>121</v>
      </c>
    </row>
    <row r="838" spans="1:11">
      <c r="A838" s="92" t="s">
        <v>4703</v>
      </c>
      <c r="B838" t="s">
        <v>2034</v>
      </c>
      <c r="C838" t="s">
        <v>3006</v>
      </c>
      <c r="D838" t="s">
        <v>2899</v>
      </c>
      <c r="E838" t="s">
        <v>2473</v>
      </c>
      <c r="G838" t="s">
        <v>4705</v>
      </c>
      <c r="H838" t="s">
        <v>2760</v>
      </c>
      <c r="I838" t="s">
        <v>4058</v>
      </c>
      <c r="J838" t="s">
        <v>562</v>
      </c>
      <c r="K838" t="s">
        <v>121</v>
      </c>
    </row>
    <row r="839" spans="1:11">
      <c r="A839" s="92" t="s">
        <v>4703</v>
      </c>
      <c r="B839" t="s">
        <v>2034</v>
      </c>
      <c r="C839" t="s">
        <v>3122</v>
      </c>
      <c r="D839" t="s">
        <v>2899</v>
      </c>
      <c r="E839" t="s">
        <v>551</v>
      </c>
      <c r="F839" t="s">
        <v>3123</v>
      </c>
      <c r="G839" t="s">
        <v>4704</v>
      </c>
      <c r="H839" t="s">
        <v>551</v>
      </c>
      <c r="I839" t="s">
        <v>4058</v>
      </c>
      <c r="J839" t="s">
        <v>562</v>
      </c>
      <c r="K839" t="s">
        <v>121</v>
      </c>
    </row>
    <row r="840" spans="1:11">
      <c r="A840" s="92" t="s">
        <v>4703</v>
      </c>
      <c r="B840" t="s">
        <v>2038</v>
      </c>
      <c r="C840" t="s">
        <v>3109</v>
      </c>
      <c r="D840" t="s">
        <v>2899</v>
      </c>
      <c r="E840" t="s">
        <v>3110</v>
      </c>
      <c r="F840" t="s">
        <v>3111</v>
      </c>
      <c r="G840" t="s">
        <v>4704</v>
      </c>
      <c r="H840" t="s">
        <v>551</v>
      </c>
      <c r="I840" t="s">
        <v>4062</v>
      </c>
      <c r="J840" t="s">
        <v>562</v>
      </c>
      <c r="K840" t="s">
        <v>121</v>
      </c>
    </row>
    <row r="841" spans="1:11">
      <c r="A841" s="92" t="s">
        <v>4703</v>
      </c>
      <c r="B841" t="s">
        <v>2038</v>
      </c>
      <c r="C841" t="s">
        <v>3112</v>
      </c>
      <c r="D841" t="s">
        <v>2899</v>
      </c>
      <c r="E841" t="s">
        <v>551</v>
      </c>
      <c r="F841" t="s">
        <v>3113</v>
      </c>
      <c r="G841" t="s">
        <v>4704</v>
      </c>
      <c r="H841" t="s">
        <v>551</v>
      </c>
      <c r="I841" t="s">
        <v>4062</v>
      </c>
      <c r="J841" t="s">
        <v>562</v>
      </c>
      <c r="K841" t="s">
        <v>121</v>
      </c>
    </row>
    <row r="842" spans="1:11">
      <c r="A842" s="92" t="s">
        <v>4703</v>
      </c>
      <c r="B842" t="s">
        <v>2023</v>
      </c>
      <c r="C842" t="s">
        <v>2841</v>
      </c>
      <c r="D842" t="s">
        <v>2842</v>
      </c>
      <c r="E842" t="s">
        <v>2843</v>
      </c>
      <c r="F842" t="s">
        <v>2845</v>
      </c>
      <c r="G842" t="s">
        <v>4704</v>
      </c>
      <c r="H842" t="s">
        <v>551</v>
      </c>
      <c r="I842" t="s">
        <v>4042</v>
      </c>
      <c r="J842" t="s">
        <v>2394</v>
      </c>
      <c r="K842" t="s">
        <v>2395</v>
      </c>
    </row>
    <row r="843" spans="1:11">
      <c r="A843" s="92" t="s">
        <v>4703</v>
      </c>
      <c r="B843" t="s">
        <v>2026</v>
      </c>
      <c r="C843" t="s">
        <v>2873</v>
      </c>
      <c r="D843" t="s">
        <v>2842</v>
      </c>
      <c r="E843" t="s">
        <v>2473</v>
      </c>
      <c r="F843" t="s">
        <v>2874</v>
      </c>
      <c r="G843" t="s">
        <v>4705</v>
      </c>
      <c r="H843" t="s">
        <v>2760</v>
      </c>
      <c r="I843" t="s">
        <v>4046</v>
      </c>
      <c r="J843" t="s">
        <v>2394</v>
      </c>
      <c r="K843" t="s">
        <v>2395</v>
      </c>
    </row>
    <row r="844" spans="1:11">
      <c r="A844" s="92" t="s">
        <v>4703</v>
      </c>
      <c r="B844" t="s">
        <v>2026</v>
      </c>
      <c r="C844" t="s">
        <v>3089</v>
      </c>
      <c r="D844" t="s">
        <v>2842</v>
      </c>
      <c r="E844" t="s">
        <v>3090</v>
      </c>
      <c r="F844" t="s">
        <v>3091</v>
      </c>
      <c r="G844" t="s">
        <v>4704</v>
      </c>
      <c r="H844" t="s">
        <v>551</v>
      </c>
      <c r="I844" t="s">
        <v>4046</v>
      </c>
      <c r="J844" t="s">
        <v>2394</v>
      </c>
      <c r="K844" t="s">
        <v>2395</v>
      </c>
    </row>
    <row r="845" spans="1:11">
      <c r="A845" s="92" t="s">
        <v>4703</v>
      </c>
      <c r="B845" t="s">
        <v>2032</v>
      </c>
      <c r="C845" t="s">
        <v>2954</v>
      </c>
      <c r="D845" t="s">
        <v>2842</v>
      </c>
      <c r="E845" t="s">
        <v>2473</v>
      </c>
      <c r="F845" t="s">
        <v>2955</v>
      </c>
      <c r="G845" t="s">
        <v>4705</v>
      </c>
      <c r="H845" t="s">
        <v>2760</v>
      </c>
      <c r="I845" t="s">
        <v>4054</v>
      </c>
      <c r="J845" t="s">
        <v>2394</v>
      </c>
      <c r="K845" t="s">
        <v>2395</v>
      </c>
    </row>
    <row r="846" spans="1:11">
      <c r="A846" s="92" t="s">
        <v>4703</v>
      </c>
      <c r="B846" t="s">
        <v>2032</v>
      </c>
      <c r="C846" t="s">
        <v>2956</v>
      </c>
      <c r="D846" t="s">
        <v>2842</v>
      </c>
      <c r="E846" t="s">
        <v>2957</v>
      </c>
      <c r="F846" t="s">
        <v>2959</v>
      </c>
      <c r="G846" t="s">
        <v>4705</v>
      </c>
      <c r="H846" t="s">
        <v>3108</v>
      </c>
      <c r="I846" t="s">
        <v>4054</v>
      </c>
      <c r="J846" t="s">
        <v>562</v>
      </c>
      <c r="K846" t="s">
        <v>121</v>
      </c>
    </row>
    <row r="847" spans="1:11">
      <c r="A847" s="92" t="s">
        <v>4703</v>
      </c>
      <c r="B847" t="s">
        <v>2034</v>
      </c>
      <c r="C847" t="s">
        <v>3013</v>
      </c>
      <c r="D847" t="s">
        <v>2842</v>
      </c>
      <c r="E847" t="s">
        <v>2957</v>
      </c>
      <c r="G847" t="s">
        <v>4705</v>
      </c>
      <c r="H847" t="s">
        <v>3108</v>
      </c>
      <c r="I847" t="s">
        <v>4058</v>
      </c>
      <c r="J847" t="s">
        <v>562</v>
      </c>
      <c r="K847" t="s">
        <v>121</v>
      </c>
    </row>
    <row r="848" spans="1:11">
      <c r="A848" s="92" t="s">
        <v>4703</v>
      </c>
      <c r="B848" t="s">
        <v>2038</v>
      </c>
      <c r="C848" t="s">
        <v>3114</v>
      </c>
      <c r="D848" t="s">
        <v>2842</v>
      </c>
      <c r="E848" t="s">
        <v>3115</v>
      </c>
      <c r="F848" t="s">
        <v>3116</v>
      </c>
      <c r="G848" t="s">
        <v>4704</v>
      </c>
      <c r="H848" t="s">
        <v>551</v>
      </c>
      <c r="I848" t="s">
        <v>4062</v>
      </c>
      <c r="J848" t="s">
        <v>562</v>
      </c>
      <c r="K848" t="s">
        <v>121</v>
      </c>
    </row>
    <row r="849" spans="1:11">
      <c r="A849" s="92" t="s">
        <v>4703</v>
      </c>
      <c r="B849" t="s">
        <v>2038</v>
      </c>
      <c r="C849" t="s">
        <v>2987</v>
      </c>
      <c r="D849" t="s">
        <v>2842</v>
      </c>
      <c r="E849" t="s">
        <v>2988</v>
      </c>
      <c r="F849" t="s">
        <v>2990</v>
      </c>
      <c r="G849" t="s">
        <v>4705</v>
      </c>
      <c r="H849" t="s">
        <v>2760</v>
      </c>
      <c r="I849" t="s">
        <v>4062</v>
      </c>
      <c r="J849" t="s">
        <v>562</v>
      </c>
      <c r="K849" t="s">
        <v>121</v>
      </c>
    </row>
    <row r="850" spans="1:11">
      <c r="A850" s="92" t="s">
        <v>4703</v>
      </c>
      <c r="B850" t="s">
        <v>2038</v>
      </c>
      <c r="C850" t="s">
        <v>3117</v>
      </c>
      <c r="D850" t="s">
        <v>2842</v>
      </c>
      <c r="E850" t="s">
        <v>551</v>
      </c>
      <c r="F850" t="s">
        <v>3118</v>
      </c>
      <c r="G850" t="s">
        <v>4704</v>
      </c>
      <c r="H850" t="s">
        <v>551</v>
      </c>
      <c r="I850" t="s">
        <v>4062</v>
      </c>
      <c r="J850" t="s">
        <v>562</v>
      </c>
      <c r="K850" t="s">
        <v>121</v>
      </c>
    </row>
    <row r="851" spans="1:11">
      <c r="A851" s="92" t="s">
        <v>4703</v>
      </c>
      <c r="B851" t="s">
        <v>2023</v>
      </c>
      <c r="C851" t="s">
        <v>2847</v>
      </c>
      <c r="D851" t="s">
        <v>2490</v>
      </c>
      <c r="E851" t="s">
        <v>1632</v>
      </c>
      <c r="F851" t="s">
        <v>2848</v>
      </c>
      <c r="G851" t="s">
        <v>4704</v>
      </c>
      <c r="H851" t="s">
        <v>551</v>
      </c>
      <c r="I851" t="s">
        <v>4042</v>
      </c>
      <c r="J851" t="s">
        <v>562</v>
      </c>
      <c r="K851" t="s">
        <v>121</v>
      </c>
    </row>
    <row r="852" spans="1:11">
      <c r="A852" s="92" t="s">
        <v>4703</v>
      </c>
      <c r="B852" t="s">
        <v>2026</v>
      </c>
      <c r="C852" t="s">
        <v>2877</v>
      </c>
      <c r="D852" t="s">
        <v>2490</v>
      </c>
      <c r="E852" t="s">
        <v>2473</v>
      </c>
      <c r="G852" t="s">
        <v>4705</v>
      </c>
      <c r="H852" t="s">
        <v>2760</v>
      </c>
      <c r="I852" t="s">
        <v>4046</v>
      </c>
      <c r="J852" t="s">
        <v>562</v>
      </c>
      <c r="K852" t="s">
        <v>121</v>
      </c>
    </row>
    <row r="853" spans="1:11">
      <c r="A853" s="92" t="s">
        <v>4703</v>
      </c>
      <c r="B853" t="s">
        <v>2032</v>
      </c>
      <c r="C853" t="s">
        <v>3135</v>
      </c>
      <c r="D853" t="s">
        <v>2490</v>
      </c>
      <c r="E853" t="s">
        <v>3136</v>
      </c>
      <c r="F853" t="s">
        <v>3137</v>
      </c>
      <c r="G853" t="s">
        <v>4704</v>
      </c>
      <c r="H853" t="s">
        <v>551</v>
      </c>
      <c r="I853" t="s">
        <v>4054</v>
      </c>
      <c r="J853" t="s">
        <v>2394</v>
      </c>
      <c r="K853" t="s">
        <v>2395</v>
      </c>
    </row>
    <row r="854" spans="1:11">
      <c r="A854" s="92" t="s">
        <v>4703</v>
      </c>
      <c r="B854" t="s">
        <v>2032</v>
      </c>
      <c r="C854" t="s">
        <v>3138</v>
      </c>
      <c r="D854" t="s">
        <v>2490</v>
      </c>
      <c r="E854" t="s">
        <v>551</v>
      </c>
      <c r="F854" t="s">
        <v>3139</v>
      </c>
      <c r="G854" t="s">
        <v>4704</v>
      </c>
      <c r="H854" t="s">
        <v>551</v>
      </c>
      <c r="I854" t="s">
        <v>4054</v>
      </c>
      <c r="J854" t="s">
        <v>2394</v>
      </c>
      <c r="K854" t="s">
        <v>2395</v>
      </c>
    </row>
    <row r="855" spans="1:11">
      <c r="A855" s="92" t="s">
        <v>4703</v>
      </c>
      <c r="B855" t="s">
        <v>2038</v>
      </c>
      <c r="C855" t="s">
        <v>2993</v>
      </c>
      <c r="D855" t="s">
        <v>2490</v>
      </c>
      <c r="E855" t="s">
        <v>2473</v>
      </c>
      <c r="F855" t="s">
        <v>2994</v>
      </c>
      <c r="G855" t="s">
        <v>4705</v>
      </c>
      <c r="H855" t="s">
        <v>2760</v>
      </c>
      <c r="I855" t="s">
        <v>4062</v>
      </c>
      <c r="J855" t="s">
        <v>2394</v>
      </c>
      <c r="K855" t="s">
        <v>2395</v>
      </c>
    </row>
    <row r="856" spans="1:11">
      <c r="A856" s="92" t="s">
        <v>4703</v>
      </c>
      <c r="B856" t="s">
        <v>2040</v>
      </c>
      <c r="C856" t="s">
        <v>2931</v>
      </c>
      <c r="D856" t="s">
        <v>2490</v>
      </c>
      <c r="E856" t="s">
        <v>2932</v>
      </c>
      <c r="F856" t="s">
        <v>2934</v>
      </c>
      <c r="G856" t="s">
        <v>4704</v>
      </c>
      <c r="H856" t="s">
        <v>3127</v>
      </c>
      <c r="I856" t="s">
        <v>4066</v>
      </c>
      <c r="J856" t="s">
        <v>562</v>
      </c>
      <c r="K856" t="s">
        <v>121</v>
      </c>
    </row>
    <row r="857" spans="1:11">
      <c r="A857" s="92" t="s">
        <v>4703</v>
      </c>
      <c r="B857" t="s">
        <v>2040</v>
      </c>
      <c r="C857" t="s">
        <v>2489</v>
      </c>
      <c r="D857" t="s">
        <v>2490</v>
      </c>
      <c r="G857" t="s">
        <v>4657</v>
      </c>
      <c r="I857" t="s">
        <v>4066</v>
      </c>
      <c r="J857" t="s">
        <v>562</v>
      </c>
      <c r="K857" t="s">
        <v>121</v>
      </c>
    </row>
    <row r="858" spans="1:11">
      <c r="A858" s="92" t="s">
        <v>4703</v>
      </c>
      <c r="B858" t="s">
        <v>2040</v>
      </c>
      <c r="C858" t="s">
        <v>3128</v>
      </c>
      <c r="D858" t="s">
        <v>2490</v>
      </c>
      <c r="E858" t="s">
        <v>3129</v>
      </c>
      <c r="F858" t="s">
        <v>3130</v>
      </c>
      <c r="G858" t="s">
        <v>4704</v>
      </c>
      <c r="H858" t="s">
        <v>133</v>
      </c>
      <c r="I858" t="s">
        <v>4066</v>
      </c>
      <c r="J858" t="s">
        <v>562</v>
      </c>
      <c r="K858" t="s">
        <v>121</v>
      </c>
    </row>
    <row r="859" spans="1:11">
      <c r="A859" s="92" t="s">
        <v>4703</v>
      </c>
      <c r="B859" t="s">
        <v>2026</v>
      </c>
      <c r="C859" t="s">
        <v>2878</v>
      </c>
      <c r="D859" t="s">
        <v>2879</v>
      </c>
      <c r="E859" t="s">
        <v>2473</v>
      </c>
      <c r="G859" t="s">
        <v>4705</v>
      </c>
      <c r="H859" t="s">
        <v>2760</v>
      </c>
      <c r="I859" t="s">
        <v>4046</v>
      </c>
      <c r="J859" t="s">
        <v>562</v>
      </c>
      <c r="K859" t="s">
        <v>121</v>
      </c>
    </row>
    <row r="860" spans="1:11">
      <c r="A860" s="92" t="s">
        <v>4703</v>
      </c>
      <c r="B860" t="s">
        <v>2032</v>
      </c>
      <c r="C860" t="s">
        <v>3140</v>
      </c>
      <c r="D860" t="s">
        <v>2879</v>
      </c>
      <c r="E860" t="s">
        <v>551</v>
      </c>
      <c r="F860" t="s">
        <v>3141</v>
      </c>
      <c r="G860" t="s">
        <v>4704</v>
      </c>
      <c r="H860" t="s">
        <v>551</v>
      </c>
      <c r="I860" t="s">
        <v>4054</v>
      </c>
      <c r="J860" t="s">
        <v>562</v>
      </c>
      <c r="K860" t="s">
        <v>121</v>
      </c>
    </row>
    <row r="861" spans="1:11">
      <c r="A861" s="92" t="s">
        <v>4703</v>
      </c>
      <c r="B861" t="s">
        <v>2032</v>
      </c>
      <c r="C861" t="s">
        <v>2966</v>
      </c>
      <c r="D861" t="s">
        <v>2879</v>
      </c>
      <c r="E861" t="s">
        <v>2473</v>
      </c>
      <c r="F861" t="s">
        <v>2955</v>
      </c>
      <c r="G861" t="s">
        <v>4705</v>
      </c>
      <c r="H861" t="s">
        <v>2760</v>
      </c>
      <c r="I861" t="s">
        <v>4054</v>
      </c>
      <c r="J861" t="s">
        <v>562</v>
      </c>
      <c r="K861" t="s">
        <v>121</v>
      </c>
    </row>
    <row r="862" spans="1:11">
      <c r="A862" s="92" t="s">
        <v>4703</v>
      </c>
      <c r="B862" t="s">
        <v>2029</v>
      </c>
      <c r="C862" t="s">
        <v>2911</v>
      </c>
      <c r="D862" t="s">
        <v>2884</v>
      </c>
      <c r="E862" t="s">
        <v>2912</v>
      </c>
      <c r="F862" t="s">
        <v>2913</v>
      </c>
      <c r="G862" t="s">
        <v>4662</v>
      </c>
      <c r="H862" t="s">
        <v>3097</v>
      </c>
      <c r="I862" t="s">
        <v>4050</v>
      </c>
      <c r="J862" t="s">
        <v>562</v>
      </c>
      <c r="K862" t="s">
        <v>121</v>
      </c>
    </row>
    <row r="863" spans="1:11">
      <c r="A863" s="92" t="s">
        <v>4703</v>
      </c>
      <c r="B863" t="s">
        <v>2034</v>
      </c>
      <c r="C863" t="s">
        <v>3030</v>
      </c>
      <c r="D863" t="s">
        <v>2884</v>
      </c>
      <c r="E863" t="s">
        <v>2473</v>
      </c>
      <c r="F863" t="s">
        <v>3031</v>
      </c>
      <c r="G863" t="s">
        <v>4705</v>
      </c>
      <c r="H863" t="s">
        <v>2760</v>
      </c>
      <c r="I863" t="s">
        <v>4058</v>
      </c>
      <c r="J863" t="s">
        <v>562</v>
      </c>
      <c r="K863" t="s">
        <v>121</v>
      </c>
    </row>
    <row r="864" spans="1:11">
      <c r="A864" s="92" t="s">
        <v>4703</v>
      </c>
      <c r="B864" t="s">
        <v>2041</v>
      </c>
      <c r="C864" t="s">
        <v>3050</v>
      </c>
      <c r="D864" t="s">
        <v>2884</v>
      </c>
      <c r="E864" t="s">
        <v>3051</v>
      </c>
      <c r="F864" t="s">
        <v>3052</v>
      </c>
      <c r="G864" t="s">
        <v>4704</v>
      </c>
      <c r="H864" t="s">
        <v>551</v>
      </c>
      <c r="I864" t="s">
        <v>4070</v>
      </c>
      <c r="J864" t="s">
        <v>562</v>
      </c>
      <c r="K864" t="s">
        <v>121</v>
      </c>
    </row>
    <row r="865" spans="1:11">
      <c r="A865" s="92" t="s">
        <v>4703</v>
      </c>
      <c r="B865" t="s">
        <v>2026</v>
      </c>
      <c r="C865" t="s">
        <v>2494</v>
      </c>
      <c r="D865" t="s">
        <v>2495</v>
      </c>
      <c r="G865" t="s">
        <v>4658</v>
      </c>
      <c r="I865" t="s">
        <v>4046</v>
      </c>
      <c r="J865" t="s">
        <v>2394</v>
      </c>
      <c r="K865" t="s">
        <v>2395</v>
      </c>
    </row>
    <row r="866" spans="1:11">
      <c r="A866" s="92" t="s">
        <v>4703</v>
      </c>
      <c r="B866" t="s">
        <v>2026</v>
      </c>
      <c r="C866" t="s">
        <v>2496</v>
      </c>
      <c r="D866" t="s">
        <v>2495</v>
      </c>
      <c r="G866" t="s">
        <v>4658</v>
      </c>
      <c r="I866" t="s">
        <v>4046</v>
      </c>
      <c r="J866" t="s">
        <v>562</v>
      </c>
      <c r="K866" t="s">
        <v>121</v>
      </c>
    </row>
    <row r="867" spans="1:11">
      <c r="A867" s="92" t="s">
        <v>4703</v>
      </c>
      <c r="B867" t="s">
        <v>2026</v>
      </c>
      <c r="C867" t="s">
        <v>2497</v>
      </c>
      <c r="D867" t="s">
        <v>2495</v>
      </c>
      <c r="G867" t="s">
        <v>4658</v>
      </c>
      <c r="I867" t="s">
        <v>4046</v>
      </c>
      <c r="J867" t="s">
        <v>562</v>
      </c>
      <c r="K867" t="s">
        <v>121</v>
      </c>
    </row>
    <row r="868" spans="1:11">
      <c r="A868" s="92" t="s">
        <v>4703</v>
      </c>
      <c r="B868" t="s">
        <v>2026</v>
      </c>
      <c r="C868" t="s">
        <v>2498</v>
      </c>
      <c r="D868" t="s">
        <v>2495</v>
      </c>
      <c r="G868" t="s">
        <v>4659</v>
      </c>
      <c r="I868" t="s">
        <v>4046</v>
      </c>
      <c r="J868" t="s">
        <v>562</v>
      </c>
      <c r="K868" t="s">
        <v>121</v>
      </c>
    </row>
    <row r="869" spans="1:11">
      <c r="A869" s="92" t="s">
        <v>4703</v>
      </c>
      <c r="B869" t="s">
        <v>2023</v>
      </c>
      <c r="C869" t="s">
        <v>2472</v>
      </c>
      <c r="D869" t="s">
        <v>2472</v>
      </c>
      <c r="E869" t="s">
        <v>2473</v>
      </c>
      <c r="F869" t="s">
        <v>2507</v>
      </c>
      <c r="G869" t="s">
        <v>4705</v>
      </c>
      <c r="H869" t="s">
        <v>2760</v>
      </c>
      <c r="I869" t="s">
        <v>4042</v>
      </c>
      <c r="J869" t="s">
        <v>562</v>
      </c>
      <c r="K869" t="s">
        <v>121</v>
      </c>
    </row>
    <row r="870" spans="1:11">
      <c r="A870" s="92" t="s">
        <v>4703</v>
      </c>
      <c r="B870" t="s">
        <v>2026</v>
      </c>
      <c r="C870" t="s">
        <v>2472</v>
      </c>
      <c r="D870" t="s">
        <v>2472</v>
      </c>
      <c r="E870" t="s">
        <v>2473</v>
      </c>
      <c r="F870" t="s">
        <v>2476</v>
      </c>
      <c r="G870" t="s">
        <v>4705</v>
      </c>
      <c r="H870" t="s">
        <v>2760</v>
      </c>
      <c r="I870" t="s">
        <v>4046</v>
      </c>
      <c r="J870" t="s">
        <v>2394</v>
      </c>
      <c r="K870" t="s">
        <v>2395</v>
      </c>
    </row>
    <row r="871" spans="1:11">
      <c r="A871" s="92" t="s">
        <v>4703</v>
      </c>
      <c r="B871" t="s">
        <v>2029</v>
      </c>
      <c r="C871" t="s">
        <v>2472</v>
      </c>
      <c r="D871" t="s">
        <v>2472</v>
      </c>
      <c r="E871" t="s">
        <v>2473</v>
      </c>
      <c r="F871" t="s">
        <v>2507</v>
      </c>
      <c r="G871" t="s">
        <v>4705</v>
      </c>
      <c r="H871" t="s">
        <v>2760</v>
      </c>
      <c r="I871" t="s">
        <v>4050</v>
      </c>
      <c r="J871" t="s">
        <v>2394</v>
      </c>
      <c r="K871" t="s">
        <v>2395</v>
      </c>
    </row>
    <row r="872" spans="1:11">
      <c r="A872" s="92" t="s">
        <v>4703</v>
      </c>
      <c r="B872" t="s">
        <v>2032</v>
      </c>
      <c r="C872" t="s">
        <v>2472</v>
      </c>
      <c r="D872" t="s">
        <v>2472</v>
      </c>
      <c r="E872" t="s">
        <v>2473</v>
      </c>
      <c r="F872" t="s">
        <v>2512</v>
      </c>
      <c r="G872" t="s">
        <v>4705</v>
      </c>
      <c r="H872" t="s">
        <v>2760</v>
      </c>
      <c r="I872" t="s">
        <v>4054</v>
      </c>
      <c r="J872" t="s">
        <v>562</v>
      </c>
      <c r="K872" t="s">
        <v>121</v>
      </c>
    </row>
    <row r="873" spans="1:11">
      <c r="A873" s="92" t="s">
        <v>4703</v>
      </c>
      <c r="B873" t="s">
        <v>2034</v>
      </c>
      <c r="C873" t="s">
        <v>2472</v>
      </c>
      <c r="D873" t="s">
        <v>2472</v>
      </c>
      <c r="E873" t="s">
        <v>2473</v>
      </c>
      <c r="F873" t="s">
        <v>2476</v>
      </c>
      <c r="G873" t="s">
        <v>4705</v>
      </c>
      <c r="H873" t="s">
        <v>2760</v>
      </c>
      <c r="I873" t="s">
        <v>4058</v>
      </c>
      <c r="J873" t="s">
        <v>562</v>
      </c>
      <c r="K873" t="s">
        <v>121</v>
      </c>
    </row>
    <row r="874" spans="1:11">
      <c r="A874" s="92" t="s">
        <v>4703</v>
      </c>
      <c r="B874" t="s">
        <v>2038</v>
      </c>
      <c r="C874" t="s">
        <v>2472</v>
      </c>
      <c r="D874" t="s">
        <v>2472</v>
      </c>
      <c r="E874" t="s">
        <v>2473</v>
      </c>
      <c r="F874" t="s">
        <v>2476</v>
      </c>
      <c r="G874" t="s">
        <v>4705</v>
      </c>
      <c r="H874" t="s">
        <v>2760</v>
      </c>
      <c r="I874" t="s">
        <v>4062</v>
      </c>
      <c r="J874" t="s">
        <v>562</v>
      </c>
      <c r="K874" t="s">
        <v>121</v>
      </c>
    </row>
    <row r="875" spans="1:11">
      <c r="A875" s="92" t="s">
        <v>4703</v>
      </c>
      <c r="B875" t="s">
        <v>2040</v>
      </c>
      <c r="C875" t="s">
        <v>2472</v>
      </c>
      <c r="D875" t="s">
        <v>2472</v>
      </c>
      <c r="E875" t="s">
        <v>2473</v>
      </c>
      <c r="F875" t="s">
        <v>2476</v>
      </c>
      <c r="G875" t="s">
        <v>4705</v>
      </c>
      <c r="H875" t="s">
        <v>2760</v>
      </c>
      <c r="I875" t="s">
        <v>4066</v>
      </c>
    </row>
    <row r="876" spans="1:11">
      <c r="A876" s="92" t="s">
        <v>4703</v>
      </c>
      <c r="B876" t="s">
        <v>2041</v>
      </c>
      <c r="C876" t="s">
        <v>2472</v>
      </c>
      <c r="D876" t="s">
        <v>2472</v>
      </c>
      <c r="E876" t="s">
        <v>2473</v>
      </c>
      <c r="F876" t="s">
        <v>2476</v>
      </c>
      <c r="G876" t="s">
        <v>4705</v>
      </c>
      <c r="H876" t="s">
        <v>2760</v>
      </c>
      <c r="I876" t="s">
        <v>4070</v>
      </c>
    </row>
    <row r="877" spans="1:11">
      <c r="A877" s="92" t="s">
        <v>4703</v>
      </c>
      <c r="B877" t="s">
        <v>2023</v>
      </c>
      <c r="C877" t="s">
        <v>2508</v>
      </c>
      <c r="D877" t="s">
        <v>2478</v>
      </c>
      <c r="G877" t="s">
        <v>4658</v>
      </c>
      <c r="I877" t="s">
        <v>4042</v>
      </c>
    </row>
    <row r="878" spans="1:11">
      <c r="A878" s="92" t="s">
        <v>4703</v>
      </c>
      <c r="B878" t="s">
        <v>2023</v>
      </c>
      <c r="C878" t="s">
        <v>2509</v>
      </c>
      <c r="D878" t="s">
        <v>2478</v>
      </c>
      <c r="G878" t="s">
        <v>4658</v>
      </c>
      <c r="I878" t="s">
        <v>4042</v>
      </c>
      <c r="J878" t="s">
        <v>562</v>
      </c>
      <c r="K878" t="s">
        <v>121</v>
      </c>
    </row>
    <row r="879" spans="1:11">
      <c r="A879" s="92" t="s">
        <v>4703</v>
      </c>
      <c r="B879" t="s">
        <v>2026</v>
      </c>
      <c r="C879" t="s">
        <v>2500</v>
      </c>
      <c r="D879" t="s">
        <v>2478</v>
      </c>
      <c r="G879" t="s">
        <v>4659</v>
      </c>
      <c r="I879" t="s">
        <v>4046</v>
      </c>
      <c r="J879" t="s">
        <v>2394</v>
      </c>
      <c r="K879" t="s">
        <v>2395</v>
      </c>
    </row>
    <row r="880" spans="1:11">
      <c r="A880" s="92" t="s">
        <v>4703</v>
      </c>
      <c r="B880" t="s">
        <v>2026</v>
      </c>
      <c r="C880" t="s">
        <v>2501</v>
      </c>
      <c r="D880" t="s">
        <v>2478</v>
      </c>
      <c r="G880" t="s">
        <v>4659</v>
      </c>
      <c r="I880" t="s">
        <v>4046</v>
      </c>
    </row>
    <row r="881" spans="1:11">
      <c r="A881" s="92" t="s">
        <v>4703</v>
      </c>
      <c r="B881" t="s">
        <v>2026</v>
      </c>
      <c r="C881" t="s">
        <v>2502</v>
      </c>
      <c r="D881" t="s">
        <v>2478</v>
      </c>
      <c r="G881" t="s">
        <v>4658</v>
      </c>
      <c r="I881" t="s">
        <v>4046</v>
      </c>
      <c r="J881" t="s">
        <v>562</v>
      </c>
      <c r="K881" t="s">
        <v>121</v>
      </c>
    </row>
    <row r="882" spans="1:11">
      <c r="A882" s="92" t="s">
        <v>4703</v>
      </c>
      <c r="B882" t="s">
        <v>2026</v>
      </c>
      <c r="C882" t="s">
        <v>2503</v>
      </c>
      <c r="D882" t="s">
        <v>2478</v>
      </c>
      <c r="G882" t="s">
        <v>4659</v>
      </c>
      <c r="I882" t="s">
        <v>4046</v>
      </c>
      <c r="J882" t="s">
        <v>562</v>
      </c>
      <c r="K882" t="s">
        <v>121</v>
      </c>
    </row>
    <row r="883" spans="1:11">
      <c r="A883" s="92" t="s">
        <v>4703</v>
      </c>
      <c r="B883" t="s">
        <v>2026</v>
      </c>
      <c r="C883" t="s">
        <v>2504</v>
      </c>
      <c r="D883" t="s">
        <v>2478</v>
      </c>
      <c r="G883" t="s">
        <v>4659</v>
      </c>
      <c r="I883" t="s">
        <v>4046</v>
      </c>
      <c r="J883" t="s">
        <v>562</v>
      </c>
      <c r="K883" t="s">
        <v>121</v>
      </c>
    </row>
    <row r="884" spans="1:11">
      <c r="A884" s="92" t="s">
        <v>4703</v>
      </c>
      <c r="B884" t="s">
        <v>2026</v>
      </c>
      <c r="C884" t="s">
        <v>2505</v>
      </c>
      <c r="D884" t="s">
        <v>2478</v>
      </c>
      <c r="G884" t="s">
        <v>4659</v>
      </c>
      <c r="I884" t="s">
        <v>4046</v>
      </c>
      <c r="J884" t="s">
        <v>562</v>
      </c>
      <c r="K884" t="s">
        <v>121</v>
      </c>
    </row>
    <row r="885" spans="1:11">
      <c r="A885" s="92" t="s">
        <v>4703</v>
      </c>
      <c r="B885" t="s">
        <v>2026</v>
      </c>
      <c r="C885" t="s">
        <v>2889</v>
      </c>
      <c r="D885" t="s">
        <v>2478</v>
      </c>
      <c r="E885" t="s">
        <v>2473</v>
      </c>
      <c r="F885" t="s">
        <v>2890</v>
      </c>
      <c r="G885" t="s">
        <v>4705</v>
      </c>
      <c r="H885" t="s">
        <v>2760</v>
      </c>
      <c r="I885" t="s">
        <v>4046</v>
      </c>
      <c r="J885" t="s">
        <v>562</v>
      </c>
      <c r="K885" t="s">
        <v>121</v>
      </c>
    </row>
    <row r="886" spans="1:11">
      <c r="A886" s="92" t="s">
        <v>4703</v>
      </c>
      <c r="B886" t="s">
        <v>2032</v>
      </c>
      <c r="C886" t="s">
        <v>2969</v>
      </c>
      <c r="D886" t="s">
        <v>2478</v>
      </c>
      <c r="E886" t="s">
        <v>2473</v>
      </c>
      <c r="G886" t="s">
        <v>4705</v>
      </c>
      <c r="H886" t="s">
        <v>2760</v>
      </c>
      <c r="I886" t="s">
        <v>4054</v>
      </c>
      <c r="J886" t="s">
        <v>562</v>
      </c>
      <c r="K886" t="s">
        <v>121</v>
      </c>
    </row>
    <row r="887" spans="1:11">
      <c r="A887" s="92" t="s">
        <v>4703</v>
      </c>
      <c r="B887" t="s">
        <v>2032</v>
      </c>
      <c r="C887" t="s">
        <v>3142</v>
      </c>
      <c r="D887" t="s">
        <v>2478</v>
      </c>
      <c r="E887" t="s">
        <v>551</v>
      </c>
      <c r="F887" t="s">
        <v>3143</v>
      </c>
      <c r="G887" t="s">
        <v>4704</v>
      </c>
      <c r="H887" t="s">
        <v>551</v>
      </c>
      <c r="I887" t="s">
        <v>4054</v>
      </c>
      <c r="J887" t="s">
        <v>562</v>
      </c>
      <c r="K887" t="s">
        <v>121</v>
      </c>
    </row>
    <row r="888" spans="1:11">
      <c r="A888" s="92" t="s">
        <v>4703</v>
      </c>
      <c r="B888" t="s">
        <v>2032</v>
      </c>
      <c r="C888" t="s">
        <v>2513</v>
      </c>
      <c r="D888" t="s">
        <v>2478</v>
      </c>
      <c r="G888" t="s">
        <v>4658</v>
      </c>
      <c r="I888" t="s">
        <v>4054</v>
      </c>
      <c r="J888" t="s">
        <v>562</v>
      </c>
      <c r="K888" t="s">
        <v>121</v>
      </c>
    </row>
    <row r="889" spans="1:11">
      <c r="A889" s="92" t="s">
        <v>4703</v>
      </c>
      <c r="B889" t="s">
        <v>2032</v>
      </c>
      <c r="C889" t="s">
        <v>2970</v>
      </c>
      <c r="D889" t="s">
        <v>2478</v>
      </c>
      <c r="E889" t="s">
        <v>2473</v>
      </c>
      <c r="G889" t="s">
        <v>4705</v>
      </c>
      <c r="H889" t="s">
        <v>2760</v>
      </c>
      <c r="I889" t="s">
        <v>4054</v>
      </c>
      <c r="J889" t="s">
        <v>562</v>
      </c>
      <c r="K889" t="s">
        <v>121</v>
      </c>
    </row>
    <row r="890" spans="1:11">
      <c r="A890" s="92" t="s">
        <v>4703</v>
      </c>
      <c r="B890" t="s">
        <v>2038</v>
      </c>
      <c r="C890" t="s">
        <v>3001</v>
      </c>
      <c r="D890" t="s">
        <v>2478</v>
      </c>
      <c r="E890" t="s">
        <v>2660</v>
      </c>
      <c r="F890" t="s">
        <v>3002</v>
      </c>
      <c r="G890" t="s">
        <v>4704</v>
      </c>
      <c r="H890" t="s">
        <v>551</v>
      </c>
      <c r="I890" t="s">
        <v>4062</v>
      </c>
      <c r="J890" t="s">
        <v>2394</v>
      </c>
      <c r="K890" t="s">
        <v>2395</v>
      </c>
    </row>
    <row r="891" spans="1:11">
      <c r="A891" s="92" t="s">
        <v>4703</v>
      </c>
      <c r="B891" t="s">
        <v>2038</v>
      </c>
      <c r="C891" t="s">
        <v>2477</v>
      </c>
      <c r="D891" t="s">
        <v>2478</v>
      </c>
      <c r="G891" t="s">
        <v>4658</v>
      </c>
      <c r="I891" t="s">
        <v>4062</v>
      </c>
      <c r="J891" t="s">
        <v>562</v>
      </c>
      <c r="K891" t="s">
        <v>121</v>
      </c>
    </row>
    <row r="892" spans="1:11">
      <c r="A892" s="92" t="s">
        <v>4703</v>
      </c>
      <c r="B892" t="s">
        <v>2038</v>
      </c>
      <c r="C892" t="s">
        <v>2481</v>
      </c>
      <c r="D892" t="s">
        <v>2478</v>
      </c>
      <c r="G892" t="s">
        <v>4658</v>
      </c>
      <c r="I892" t="s">
        <v>4062</v>
      </c>
    </row>
    <row r="893" spans="1:11">
      <c r="A893" s="92" t="s">
        <v>4703</v>
      </c>
      <c r="B893" t="s">
        <v>2038</v>
      </c>
      <c r="C893" t="s">
        <v>2482</v>
      </c>
      <c r="D893" t="s">
        <v>2478</v>
      </c>
      <c r="G893" t="s">
        <v>4658</v>
      </c>
      <c r="I893" t="s">
        <v>4062</v>
      </c>
      <c r="J893" t="s">
        <v>562</v>
      </c>
      <c r="K893" t="s">
        <v>121</v>
      </c>
    </row>
    <row r="894" spans="1:11">
      <c r="A894" s="92" t="s">
        <v>4703</v>
      </c>
      <c r="B894" t="s">
        <v>2038</v>
      </c>
      <c r="C894" t="s">
        <v>2483</v>
      </c>
      <c r="D894" t="s">
        <v>2478</v>
      </c>
      <c r="G894" t="s">
        <v>4658</v>
      </c>
      <c r="I894" t="s">
        <v>4062</v>
      </c>
      <c r="J894" t="s">
        <v>2394</v>
      </c>
      <c r="K894" t="s">
        <v>2395</v>
      </c>
    </row>
    <row r="895" spans="1:11">
      <c r="A895" s="92" t="s">
        <v>4703</v>
      </c>
      <c r="B895" t="s">
        <v>2038</v>
      </c>
      <c r="C895" t="s">
        <v>2484</v>
      </c>
      <c r="D895" t="s">
        <v>2478</v>
      </c>
      <c r="G895" t="s">
        <v>4658</v>
      </c>
      <c r="I895" t="s">
        <v>4062</v>
      </c>
      <c r="J895" t="s">
        <v>2394</v>
      </c>
      <c r="K895" t="s">
        <v>2395</v>
      </c>
    </row>
    <row r="896" spans="1:11">
      <c r="A896" s="92" t="s">
        <v>4703</v>
      </c>
      <c r="B896" t="s">
        <v>2038</v>
      </c>
      <c r="C896" t="s">
        <v>2485</v>
      </c>
      <c r="D896" t="s">
        <v>2478</v>
      </c>
      <c r="G896" t="s">
        <v>4658</v>
      </c>
      <c r="I896" t="s">
        <v>4062</v>
      </c>
      <c r="J896" t="s">
        <v>562</v>
      </c>
      <c r="K896" t="s">
        <v>121</v>
      </c>
    </row>
    <row r="897" spans="1:11">
      <c r="A897" s="92" t="s">
        <v>4703</v>
      </c>
      <c r="B897" t="s">
        <v>2038</v>
      </c>
      <c r="C897" t="s">
        <v>2486</v>
      </c>
      <c r="D897" t="s">
        <v>2478</v>
      </c>
      <c r="G897" t="s">
        <v>4658</v>
      </c>
      <c r="I897" t="s">
        <v>4062</v>
      </c>
      <c r="J897" t="s">
        <v>562</v>
      </c>
      <c r="K897" t="s">
        <v>121</v>
      </c>
    </row>
    <row r="898" spans="1:11">
      <c r="A898" s="92" t="s">
        <v>4703</v>
      </c>
      <c r="B898" t="s">
        <v>2038</v>
      </c>
      <c r="C898" t="s">
        <v>2487</v>
      </c>
      <c r="D898" t="s">
        <v>2478</v>
      </c>
      <c r="G898" t="s">
        <v>4658</v>
      </c>
      <c r="I898" t="s">
        <v>4062</v>
      </c>
      <c r="J898" t="s">
        <v>1417</v>
      </c>
      <c r="K898" t="s">
        <v>121</v>
      </c>
    </row>
    <row r="899" spans="1:11">
      <c r="A899" s="92" t="s">
        <v>4703</v>
      </c>
      <c r="B899" t="s">
        <v>2040</v>
      </c>
      <c r="C899" t="s">
        <v>2492</v>
      </c>
      <c r="D899" t="s">
        <v>2478</v>
      </c>
      <c r="G899" t="s">
        <v>4658</v>
      </c>
      <c r="I899" t="s">
        <v>4066</v>
      </c>
    </row>
    <row r="900" spans="1:11">
      <c r="A900" s="92" t="s">
        <v>4703</v>
      </c>
      <c r="B900" t="s">
        <v>2041</v>
      </c>
      <c r="C900" t="s">
        <v>3061</v>
      </c>
      <c r="D900" t="s">
        <v>2478</v>
      </c>
      <c r="E900" t="s">
        <v>3062</v>
      </c>
      <c r="F900" t="s">
        <v>3063</v>
      </c>
      <c r="G900" t="s">
        <v>4704</v>
      </c>
      <c r="H900" t="s">
        <v>551</v>
      </c>
      <c r="I900" t="s">
        <v>4070</v>
      </c>
    </row>
    <row r="901" spans="1:11">
      <c r="A901" s="92" t="s">
        <v>4703</v>
      </c>
      <c r="B901" t="s">
        <v>2042</v>
      </c>
      <c r="C901" t="s">
        <v>2594</v>
      </c>
      <c r="D901" t="s">
        <v>2595</v>
      </c>
      <c r="E901" t="s">
        <v>551</v>
      </c>
      <c r="F901" t="s">
        <v>2597</v>
      </c>
      <c r="G901" t="s">
        <v>4704</v>
      </c>
      <c r="H901" t="s">
        <v>551</v>
      </c>
      <c r="I901" t="s">
        <v>4073</v>
      </c>
    </row>
    <row r="902" spans="1:11">
      <c r="A902" s="92" t="s">
        <v>4703</v>
      </c>
      <c r="B902" t="s">
        <v>2049</v>
      </c>
      <c r="C902" t="s">
        <v>2626</v>
      </c>
      <c r="D902" t="s">
        <v>2472</v>
      </c>
      <c r="E902" t="s">
        <v>551</v>
      </c>
      <c r="F902" t="s">
        <v>2627</v>
      </c>
      <c r="G902" t="s">
        <v>4704</v>
      </c>
      <c r="H902" t="s">
        <v>551</v>
      </c>
      <c r="I902" t="s">
        <v>4085</v>
      </c>
    </row>
    <row r="903" spans="1:11">
      <c r="A903" s="92" t="s">
        <v>4703</v>
      </c>
      <c r="B903" t="s">
        <v>2049</v>
      </c>
      <c r="C903" t="s">
        <v>2633</v>
      </c>
      <c r="D903" t="s">
        <v>2634</v>
      </c>
      <c r="E903" t="s">
        <v>551</v>
      </c>
      <c r="G903" t="s">
        <v>4704</v>
      </c>
      <c r="H903" t="s">
        <v>551</v>
      </c>
      <c r="I903" t="s">
        <v>4085</v>
      </c>
    </row>
    <row r="904" spans="1:11">
      <c r="A904" s="92" t="s">
        <v>4703</v>
      </c>
      <c r="B904" t="s">
        <v>2051</v>
      </c>
      <c r="C904" t="s">
        <v>2526</v>
      </c>
      <c r="D904" t="s">
        <v>2527</v>
      </c>
      <c r="E904" t="s">
        <v>2473</v>
      </c>
      <c r="G904" t="s">
        <v>4705</v>
      </c>
      <c r="H904" t="s">
        <v>2760</v>
      </c>
      <c r="I904" t="s">
        <v>4089</v>
      </c>
    </row>
    <row r="905" spans="1:11">
      <c r="A905" s="92" t="s">
        <v>4703</v>
      </c>
      <c r="B905" t="s">
        <v>2051</v>
      </c>
      <c r="C905" t="s">
        <v>2529</v>
      </c>
      <c r="D905" t="s">
        <v>2527</v>
      </c>
      <c r="E905" t="s">
        <v>2473</v>
      </c>
      <c r="G905" t="s">
        <v>4705</v>
      </c>
      <c r="H905" t="s">
        <v>2760</v>
      </c>
      <c r="I905" t="s">
        <v>4089</v>
      </c>
    </row>
    <row r="906" spans="1:11">
      <c r="A906" s="92" t="s">
        <v>4703</v>
      </c>
      <c r="B906" t="s">
        <v>2051</v>
      </c>
      <c r="C906" t="s">
        <v>2530</v>
      </c>
      <c r="D906" t="s">
        <v>2527</v>
      </c>
      <c r="E906" t="s">
        <v>2473</v>
      </c>
      <c r="G906" t="s">
        <v>4705</v>
      </c>
      <c r="H906" t="s">
        <v>2760</v>
      </c>
      <c r="I906" t="s">
        <v>4089</v>
      </c>
    </row>
    <row r="907" spans="1:11">
      <c r="A907" s="92" t="s">
        <v>4703</v>
      </c>
      <c r="B907" t="s">
        <v>2051</v>
      </c>
      <c r="C907" t="s">
        <v>2531</v>
      </c>
      <c r="D907" t="s">
        <v>2527</v>
      </c>
      <c r="E907" t="s">
        <v>2473</v>
      </c>
      <c r="G907" t="s">
        <v>4705</v>
      </c>
      <c r="H907" t="s">
        <v>2760</v>
      </c>
      <c r="I907" t="s">
        <v>4089</v>
      </c>
    </row>
    <row r="908" spans="1:11">
      <c r="A908" s="92" t="s">
        <v>4703</v>
      </c>
      <c r="B908" t="s">
        <v>2053</v>
      </c>
      <c r="C908" t="s">
        <v>2537</v>
      </c>
      <c r="D908" t="s">
        <v>2472</v>
      </c>
      <c r="E908" t="s">
        <v>2473</v>
      </c>
      <c r="G908" t="s">
        <v>4705</v>
      </c>
      <c r="H908" t="s">
        <v>2760</v>
      </c>
      <c r="I908" t="s">
        <v>4091</v>
      </c>
    </row>
    <row r="909" spans="1:11">
      <c r="A909" s="92" t="s">
        <v>4703</v>
      </c>
      <c r="B909" t="s">
        <v>2053</v>
      </c>
      <c r="C909" t="s">
        <v>2538</v>
      </c>
      <c r="D909" t="s">
        <v>2472</v>
      </c>
      <c r="E909" t="s">
        <v>2473</v>
      </c>
      <c r="G909" t="s">
        <v>4705</v>
      </c>
      <c r="H909" t="s">
        <v>2760</v>
      </c>
      <c r="I909" t="s">
        <v>4091</v>
      </c>
    </row>
    <row r="910" spans="1:11">
      <c r="A910" s="92" t="s">
        <v>4703</v>
      </c>
      <c r="B910" t="s">
        <v>2053</v>
      </c>
      <c r="C910" t="s">
        <v>2539</v>
      </c>
      <c r="D910" t="s">
        <v>2472</v>
      </c>
      <c r="E910" t="s">
        <v>2473</v>
      </c>
      <c r="G910" t="s">
        <v>4705</v>
      </c>
      <c r="H910" t="s">
        <v>2760</v>
      </c>
      <c r="I910" t="s">
        <v>4091</v>
      </c>
    </row>
    <row r="911" spans="1:11">
      <c r="A911" s="92" t="s">
        <v>4703</v>
      </c>
      <c r="B911" t="s">
        <v>2056</v>
      </c>
      <c r="C911" t="s">
        <v>2658</v>
      </c>
      <c r="E911" t="s">
        <v>2659</v>
      </c>
      <c r="G911" t="s">
        <v>4704</v>
      </c>
      <c r="H911" t="s">
        <v>551</v>
      </c>
      <c r="I911" t="s">
        <v>4093</v>
      </c>
      <c r="J911" t="s">
        <v>1417</v>
      </c>
      <c r="K911" t="s">
        <v>121</v>
      </c>
    </row>
    <row r="912" spans="1:11">
      <c r="A912" s="92" t="s">
        <v>4703</v>
      </c>
      <c r="B912" t="s">
        <v>2056</v>
      </c>
      <c r="C912" t="s">
        <v>2541</v>
      </c>
      <c r="D912" t="s">
        <v>2472</v>
      </c>
      <c r="E912" t="s">
        <v>2473</v>
      </c>
      <c r="G912" t="s">
        <v>4705</v>
      </c>
      <c r="H912" t="s">
        <v>2760</v>
      </c>
      <c r="I912" t="s">
        <v>4093</v>
      </c>
      <c r="J912" t="s">
        <v>1417</v>
      </c>
      <c r="K912" t="s">
        <v>121</v>
      </c>
    </row>
    <row r="913" spans="1:11">
      <c r="A913" s="92" t="s">
        <v>4703</v>
      </c>
      <c r="B913" t="s">
        <v>2056</v>
      </c>
      <c r="C913" t="s">
        <v>2542</v>
      </c>
      <c r="D913" t="s">
        <v>2543</v>
      </c>
      <c r="E913" t="s">
        <v>2473</v>
      </c>
      <c r="G913" t="s">
        <v>4705</v>
      </c>
      <c r="H913" t="s">
        <v>2760</v>
      </c>
      <c r="I913" t="s">
        <v>4093</v>
      </c>
      <c r="J913" t="s">
        <v>1417</v>
      </c>
      <c r="K913" t="s">
        <v>121</v>
      </c>
    </row>
    <row r="914" spans="1:11">
      <c r="A914" s="92" t="s">
        <v>4703</v>
      </c>
      <c r="B914" t="s">
        <v>2059</v>
      </c>
      <c r="C914" t="s">
        <v>2676</v>
      </c>
      <c r="D914" t="s">
        <v>2677</v>
      </c>
      <c r="E914" t="s">
        <v>551</v>
      </c>
      <c r="F914" t="s">
        <v>2678</v>
      </c>
      <c r="G914" t="s">
        <v>4704</v>
      </c>
      <c r="H914" t="s">
        <v>551</v>
      </c>
      <c r="I914" t="s">
        <v>4101</v>
      </c>
    </row>
    <row r="915" spans="1:11">
      <c r="A915" s="92" t="s">
        <v>4703</v>
      </c>
      <c r="B915" t="s">
        <v>2059</v>
      </c>
      <c r="C915" t="s">
        <v>2679</v>
      </c>
      <c r="D915" t="s">
        <v>2680</v>
      </c>
      <c r="E915" t="s">
        <v>2681</v>
      </c>
      <c r="F915" t="s">
        <v>2682</v>
      </c>
      <c r="G915" t="s">
        <v>4704</v>
      </c>
      <c r="H915" t="s">
        <v>551</v>
      </c>
      <c r="I915" t="s">
        <v>4101</v>
      </c>
      <c r="J915" t="s">
        <v>1417</v>
      </c>
      <c r="K915" t="s">
        <v>121</v>
      </c>
    </row>
    <row r="916" spans="1:11">
      <c r="A916" s="92" t="s">
        <v>4703</v>
      </c>
      <c r="B916" t="s">
        <v>2059</v>
      </c>
      <c r="C916" t="s">
        <v>2551</v>
      </c>
      <c r="D916" t="s">
        <v>2552</v>
      </c>
      <c r="F916" t="s">
        <v>2554</v>
      </c>
      <c r="G916" t="s">
        <v>4663</v>
      </c>
      <c r="I916" t="s">
        <v>4101</v>
      </c>
      <c r="J916" t="s">
        <v>1417</v>
      </c>
      <c r="K916" t="s">
        <v>121</v>
      </c>
    </row>
    <row r="917" spans="1:11">
      <c r="A917" s="92" t="s">
        <v>4703</v>
      </c>
      <c r="B917" t="s">
        <v>2059</v>
      </c>
      <c r="C917" t="s">
        <v>2555</v>
      </c>
      <c r="D917" t="s">
        <v>2552</v>
      </c>
      <c r="G917" t="s">
        <v>4663</v>
      </c>
      <c r="I917" t="s">
        <v>4101</v>
      </c>
    </row>
    <row r="918" spans="1:11">
      <c r="A918" s="92" t="s">
        <v>4703</v>
      </c>
      <c r="B918" t="s">
        <v>2059</v>
      </c>
      <c r="C918" t="s">
        <v>2556</v>
      </c>
      <c r="D918" t="s">
        <v>2552</v>
      </c>
      <c r="E918" t="s">
        <v>2468</v>
      </c>
      <c r="F918" t="s">
        <v>2558</v>
      </c>
      <c r="G918" t="s">
        <v>4664</v>
      </c>
      <c r="I918" t="s">
        <v>4101</v>
      </c>
    </row>
    <row r="919" spans="1:11">
      <c r="A919" s="92" t="s">
        <v>4703</v>
      </c>
      <c r="B919" t="s">
        <v>2064</v>
      </c>
      <c r="C919" t="s">
        <v>2704</v>
      </c>
      <c r="D919" t="s">
        <v>2472</v>
      </c>
      <c r="E919" t="s">
        <v>551</v>
      </c>
      <c r="F919" t="s">
        <v>2705</v>
      </c>
      <c r="G919" t="s">
        <v>4704</v>
      </c>
      <c r="H919" t="s">
        <v>551</v>
      </c>
      <c r="I919" t="s">
        <v>4105</v>
      </c>
    </row>
    <row r="920" spans="1:11">
      <c r="A920" s="92" t="s">
        <v>4703</v>
      </c>
      <c r="B920" t="s">
        <v>2066</v>
      </c>
      <c r="C920" t="s">
        <v>2562</v>
      </c>
      <c r="E920" t="s">
        <v>551</v>
      </c>
      <c r="G920" t="s">
        <v>4665</v>
      </c>
      <c r="I920" t="s">
        <v>4109</v>
      </c>
    </row>
    <row r="921" spans="1:11">
      <c r="A921" s="92" t="s">
        <v>4703</v>
      </c>
      <c r="B921" t="s">
        <v>2066</v>
      </c>
      <c r="C921" t="s">
        <v>2562</v>
      </c>
      <c r="E921" t="s">
        <v>551</v>
      </c>
      <c r="G921" t="s">
        <v>4704</v>
      </c>
      <c r="H921" t="s">
        <v>551</v>
      </c>
      <c r="I921" t="s">
        <v>4109</v>
      </c>
    </row>
    <row r="922" spans="1:11">
      <c r="A922" s="92" t="s">
        <v>4703</v>
      </c>
      <c r="B922" t="s">
        <v>2066</v>
      </c>
      <c r="C922" t="s">
        <v>2569</v>
      </c>
      <c r="E922" t="s">
        <v>2570</v>
      </c>
      <c r="G922" t="s">
        <v>4666</v>
      </c>
      <c r="I922" t="s">
        <v>4109</v>
      </c>
    </row>
    <row r="923" spans="1:11">
      <c r="A923" s="92" t="s">
        <v>4703</v>
      </c>
      <c r="B923" t="s">
        <v>2068</v>
      </c>
      <c r="C923" t="s">
        <v>2575</v>
      </c>
      <c r="D923" t="s">
        <v>2576</v>
      </c>
      <c r="E923" t="s">
        <v>2577</v>
      </c>
      <c r="F923" t="s">
        <v>2578</v>
      </c>
      <c r="G923" t="s">
        <v>4658</v>
      </c>
      <c r="I923" t="s">
        <v>4113</v>
      </c>
    </row>
    <row r="924" spans="1:11">
      <c r="A924" s="92" t="s">
        <v>4703</v>
      </c>
      <c r="B924" t="s">
        <v>2068</v>
      </c>
      <c r="C924" t="s">
        <v>2583</v>
      </c>
      <c r="D924" t="s">
        <v>2472</v>
      </c>
      <c r="E924" t="s">
        <v>2473</v>
      </c>
      <c r="G924" t="s">
        <v>4705</v>
      </c>
      <c r="H924" t="s">
        <v>2760</v>
      </c>
      <c r="I924" t="s">
        <v>4113</v>
      </c>
    </row>
    <row r="925" spans="1:11">
      <c r="A925" s="92" t="s">
        <v>4706</v>
      </c>
      <c r="B925" t="s">
        <v>2026</v>
      </c>
      <c r="C925" t="s">
        <v>2853</v>
      </c>
      <c r="D925" t="s">
        <v>2838</v>
      </c>
      <c r="E925" t="s">
        <v>2854</v>
      </c>
      <c r="F925" t="s">
        <v>2856</v>
      </c>
      <c r="G925" t="s">
        <v>4707</v>
      </c>
      <c r="H925" t="s">
        <v>2520</v>
      </c>
      <c r="I925" t="s">
        <v>4046</v>
      </c>
      <c r="J925" t="s">
        <v>1417</v>
      </c>
      <c r="K925" t="s">
        <v>121</v>
      </c>
    </row>
    <row r="926" spans="1:11">
      <c r="A926" s="92" t="s">
        <v>4706</v>
      </c>
      <c r="B926" t="s">
        <v>2026</v>
      </c>
      <c r="C926" t="s">
        <v>2857</v>
      </c>
      <c r="D926" t="s">
        <v>2838</v>
      </c>
      <c r="E926" t="s">
        <v>2858</v>
      </c>
      <c r="F926" t="s">
        <v>2859</v>
      </c>
      <c r="G926" t="s">
        <v>4662</v>
      </c>
      <c r="H926" t="s">
        <v>1218</v>
      </c>
      <c r="I926" t="s">
        <v>4046</v>
      </c>
    </row>
    <row r="927" spans="1:11">
      <c r="A927" s="92" t="s">
        <v>4706</v>
      </c>
      <c r="B927" t="s">
        <v>2026</v>
      </c>
      <c r="C927" t="s">
        <v>2860</v>
      </c>
      <c r="D927" t="s">
        <v>2861</v>
      </c>
      <c r="E927" t="s">
        <v>2473</v>
      </c>
      <c r="F927" t="s">
        <v>2862</v>
      </c>
      <c r="G927" t="s">
        <v>4707</v>
      </c>
      <c r="H927" t="s">
        <v>2528</v>
      </c>
      <c r="I927" t="s">
        <v>4046</v>
      </c>
    </row>
    <row r="928" spans="1:11">
      <c r="A928" s="92" t="s">
        <v>4706</v>
      </c>
      <c r="B928" t="s">
        <v>2038</v>
      </c>
      <c r="C928" t="s">
        <v>2978</v>
      </c>
      <c r="D928" t="s">
        <v>2861</v>
      </c>
      <c r="E928" t="s">
        <v>2957</v>
      </c>
      <c r="G928" t="s">
        <v>4707</v>
      </c>
      <c r="H928" t="s">
        <v>2958</v>
      </c>
      <c r="I928" t="s">
        <v>4062</v>
      </c>
      <c r="J928" t="s">
        <v>1417</v>
      </c>
      <c r="K928" t="s">
        <v>121</v>
      </c>
    </row>
    <row r="929" spans="1:11">
      <c r="A929" s="92" t="s">
        <v>4706</v>
      </c>
      <c r="B929" t="s">
        <v>2026</v>
      </c>
      <c r="C929" t="s">
        <v>2866</v>
      </c>
      <c r="D929" t="s">
        <v>2467</v>
      </c>
      <c r="E929" t="s">
        <v>2867</v>
      </c>
      <c r="F929" t="s">
        <v>2868</v>
      </c>
      <c r="G929" t="s">
        <v>4662</v>
      </c>
      <c r="H929" t="s">
        <v>1218</v>
      </c>
      <c r="I929" t="s">
        <v>4046</v>
      </c>
      <c r="J929" t="s">
        <v>1239</v>
      </c>
      <c r="K929" t="s">
        <v>121</v>
      </c>
    </row>
    <row r="930" spans="1:11">
      <c r="A930" s="92" t="s">
        <v>4706</v>
      </c>
      <c r="B930" t="s">
        <v>2026</v>
      </c>
      <c r="C930" t="s">
        <v>2869</v>
      </c>
      <c r="D930" t="s">
        <v>2467</v>
      </c>
      <c r="E930" t="s">
        <v>2519</v>
      </c>
      <c r="F930" t="s">
        <v>2870</v>
      </c>
      <c r="G930" t="s">
        <v>4707</v>
      </c>
      <c r="H930" t="s">
        <v>2520</v>
      </c>
      <c r="I930" t="s">
        <v>4046</v>
      </c>
      <c r="J930" t="s">
        <v>1570</v>
      </c>
      <c r="K930" t="s">
        <v>1571</v>
      </c>
    </row>
    <row r="931" spans="1:11">
      <c r="A931" s="92" t="s">
        <v>4706</v>
      </c>
      <c r="B931" t="s">
        <v>2038</v>
      </c>
      <c r="C931" t="s">
        <v>2466</v>
      </c>
      <c r="D931" t="s">
        <v>2467</v>
      </c>
      <c r="E931" t="s">
        <v>2468</v>
      </c>
      <c r="F931" t="s">
        <v>2471</v>
      </c>
      <c r="G931" t="s">
        <v>4656</v>
      </c>
      <c r="I931" t="s">
        <v>4062</v>
      </c>
      <c r="J931" t="s">
        <v>1570</v>
      </c>
      <c r="K931" t="s">
        <v>1571</v>
      </c>
    </row>
    <row r="932" spans="1:11">
      <c r="A932" s="92" t="s">
        <v>4706</v>
      </c>
      <c r="B932" t="s">
        <v>2034</v>
      </c>
      <c r="C932" t="s">
        <v>3006</v>
      </c>
      <c r="D932" t="s">
        <v>2899</v>
      </c>
      <c r="E932" t="s">
        <v>2473</v>
      </c>
      <c r="G932" t="s">
        <v>4707</v>
      </c>
      <c r="H932" t="s">
        <v>2528</v>
      </c>
      <c r="I932" t="s">
        <v>4058</v>
      </c>
      <c r="J932" t="s">
        <v>1570</v>
      </c>
      <c r="K932" t="s">
        <v>1571</v>
      </c>
    </row>
    <row r="933" spans="1:11">
      <c r="A933" s="92" t="s">
        <v>4706</v>
      </c>
      <c r="B933" t="s">
        <v>2026</v>
      </c>
      <c r="C933" t="s">
        <v>2873</v>
      </c>
      <c r="D933" t="s">
        <v>2842</v>
      </c>
      <c r="E933" t="s">
        <v>2473</v>
      </c>
      <c r="F933" t="s">
        <v>2874</v>
      </c>
      <c r="G933" t="s">
        <v>4707</v>
      </c>
      <c r="H933" t="s">
        <v>2528</v>
      </c>
      <c r="I933" t="s">
        <v>4046</v>
      </c>
      <c r="J933" t="s">
        <v>1570</v>
      </c>
      <c r="K933" t="s">
        <v>1571</v>
      </c>
    </row>
    <row r="934" spans="1:11">
      <c r="A934" s="92" t="s">
        <v>4706</v>
      </c>
      <c r="B934" t="s">
        <v>2032</v>
      </c>
      <c r="C934" t="s">
        <v>2954</v>
      </c>
      <c r="D934" t="s">
        <v>2842</v>
      </c>
      <c r="E934" t="s">
        <v>2473</v>
      </c>
      <c r="F934" t="s">
        <v>2955</v>
      </c>
      <c r="G934" t="s">
        <v>4707</v>
      </c>
      <c r="H934" t="s">
        <v>2528</v>
      </c>
      <c r="I934" t="s">
        <v>4054</v>
      </c>
      <c r="J934" t="s">
        <v>1570</v>
      </c>
      <c r="K934" t="s">
        <v>1571</v>
      </c>
    </row>
    <row r="935" spans="1:11">
      <c r="A935" s="92" t="s">
        <v>4706</v>
      </c>
      <c r="B935" t="s">
        <v>2032</v>
      </c>
      <c r="C935" t="s">
        <v>2956</v>
      </c>
      <c r="D935" t="s">
        <v>2842</v>
      </c>
      <c r="E935" t="s">
        <v>2957</v>
      </c>
      <c r="F935" t="s">
        <v>2959</v>
      </c>
      <c r="G935" t="s">
        <v>4707</v>
      </c>
      <c r="H935" t="s">
        <v>2958</v>
      </c>
      <c r="I935" t="s">
        <v>4054</v>
      </c>
      <c r="J935" t="s">
        <v>1570</v>
      </c>
      <c r="K935" t="s">
        <v>1571</v>
      </c>
    </row>
    <row r="936" spans="1:11">
      <c r="A936" s="92" t="s">
        <v>4706</v>
      </c>
      <c r="B936" t="s">
        <v>2034</v>
      </c>
      <c r="C936" t="s">
        <v>3013</v>
      </c>
      <c r="D936" t="s">
        <v>2842</v>
      </c>
      <c r="E936" t="s">
        <v>2957</v>
      </c>
      <c r="G936" t="s">
        <v>4707</v>
      </c>
      <c r="H936" t="s">
        <v>2958</v>
      </c>
      <c r="I936" t="s">
        <v>4058</v>
      </c>
      <c r="J936" t="s">
        <v>1570</v>
      </c>
      <c r="K936" t="s">
        <v>1571</v>
      </c>
    </row>
    <row r="937" spans="1:11">
      <c r="A937" s="92" t="s">
        <v>4706</v>
      </c>
      <c r="B937" t="s">
        <v>2038</v>
      </c>
      <c r="C937" t="s">
        <v>2987</v>
      </c>
      <c r="D937" t="s">
        <v>2842</v>
      </c>
      <c r="E937" t="s">
        <v>2988</v>
      </c>
      <c r="F937" t="s">
        <v>2990</v>
      </c>
      <c r="G937" t="s">
        <v>4707</v>
      </c>
      <c r="H937" t="s">
        <v>2528</v>
      </c>
      <c r="I937" t="s">
        <v>4062</v>
      </c>
      <c r="J937" t="s">
        <v>1570</v>
      </c>
      <c r="K937" t="s">
        <v>1571</v>
      </c>
    </row>
    <row r="938" spans="1:11">
      <c r="A938" s="92" t="s">
        <v>4706</v>
      </c>
      <c r="B938" t="s">
        <v>2026</v>
      </c>
      <c r="C938" t="s">
        <v>2877</v>
      </c>
      <c r="D938" t="s">
        <v>2490</v>
      </c>
      <c r="E938" t="s">
        <v>2473</v>
      </c>
      <c r="G938" t="s">
        <v>4707</v>
      </c>
      <c r="H938" t="s">
        <v>2528</v>
      </c>
      <c r="I938" t="s">
        <v>4046</v>
      </c>
    </row>
    <row r="939" spans="1:11">
      <c r="A939" s="92" t="s">
        <v>4706</v>
      </c>
      <c r="B939" t="s">
        <v>2032</v>
      </c>
      <c r="C939" t="s">
        <v>2963</v>
      </c>
      <c r="D939" t="s">
        <v>2490</v>
      </c>
      <c r="E939" t="s">
        <v>2964</v>
      </c>
      <c r="F939" t="s">
        <v>2965</v>
      </c>
      <c r="G939" t="s">
        <v>4662</v>
      </c>
      <c r="H939" t="s">
        <v>1218</v>
      </c>
      <c r="I939" t="s">
        <v>4054</v>
      </c>
      <c r="J939" t="s">
        <v>1570</v>
      </c>
      <c r="K939" t="s">
        <v>1571</v>
      </c>
    </row>
    <row r="940" spans="1:11">
      <c r="A940" s="92" t="s">
        <v>4706</v>
      </c>
      <c r="B940" t="s">
        <v>2034</v>
      </c>
      <c r="C940" t="s">
        <v>3018</v>
      </c>
      <c r="D940" t="s">
        <v>2490</v>
      </c>
      <c r="E940" t="s">
        <v>1218</v>
      </c>
      <c r="F940" t="s">
        <v>3019</v>
      </c>
      <c r="G940" t="s">
        <v>4662</v>
      </c>
      <c r="H940" t="s">
        <v>1218</v>
      </c>
      <c r="I940" t="s">
        <v>4058</v>
      </c>
      <c r="J940" t="s">
        <v>1570</v>
      </c>
      <c r="K940" t="s">
        <v>1571</v>
      </c>
    </row>
    <row r="941" spans="1:11">
      <c r="A941" s="92" t="s">
        <v>4706</v>
      </c>
      <c r="B941" t="s">
        <v>2038</v>
      </c>
      <c r="C941" t="s">
        <v>2993</v>
      </c>
      <c r="D941" t="s">
        <v>2490</v>
      </c>
      <c r="E941" t="s">
        <v>2473</v>
      </c>
      <c r="F941" t="s">
        <v>2994</v>
      </c>
      <c r="G941" t="s">
        <v>4707</v>
      </c>
      <c r="H941" t="s">
        <v>2528</v>
      </c>
      <c r="I941" t="s">
        <v>4062</v>
      </c>
      <c r="J941" t="s">
        <v>1570</v>
      </c>
      <c r="K941" t="s">
        <v>1571</v>
      </c>
    </row>
    <row r="942" spans="1:11">
      <c r="A942" s="92" t="s">
        <v>4706</v>
      </c>
      <c r="B942" t="s">
        <v>2040</v>
      </c>
      <c r="C942" t="s">
        <v>2489</v>
      </c>
      <c r="D942" t="s">
        <v>2490</v>
      </c>
      <c r="G942" t="s">
        <v>4657</v>
      </c>
      <c r="I942" t="s">
        <v>4066</v>
      </c>
      <c r="J942" t="s">
        <v>1570</v>
      </c>
      <c r="K942" t="s">
        <v>1571</v>
      </c>
    </row>
    <row r="943" spans="1:11">
      <c r="A943" s="92" t="s">
        <v>4706</v>
      </c>
      <c r="B943" t="s">
        <v>2040</v>
      </c>
      <c r="C943" t="s">
        <v>3128</v>
      </c>
      <c r="D943" t="s">
        <v>2490</v>
      </c>
      <c r="E943" t="s">
        <v>3129</v>
      </c>
      <c r="F943" t="s">
        <v>3130</v>
      </c>
      <c r="G943" t="s">
        <v>4662</v>
      </c>
      <c r="H943" t="s">
        <v>133</v>
      </c>
      <c r="I943" t="s">
        <v>4066</v>
      </c>
      <c r="J943" t="s">
        <v>1570</v>
      </c>
      <c r="K943" t="s">
        <v>1571</v>
      </c>
    </row>
    <row r="944" spans="1:11">
      <c r="A944" s="92" t="s">
        <v>4706</v>
      </c>
      <c r="B944" t="s">
        <v>2026</v>
      </c>
      <c r="C944" t="s">
        <v>2878</v>
      </c>
      <c r="D944" t="s">
        <v>2879</v>
      </c>
      <c r="E944" t="s">
        <v>2473</v>
      </c>
      <c r="G944" t="s">
        <v>4707</v>
      </c>
      <c r="H944" t="s">
        <v>2528</v>
      </c>
      <c r="I944" t="s">
        <v>4046</v>
      </c>
      <c r="J944" t="s">
        <v>1570</v>
      </c>
      <c r="K944" t="s">
        <v>1571</v>
      </c>
    </row>
    <row r="945" spans="1:11">
      <c r="A945" s="92" t="s">
        <v>4706</v>
      </c>
      <c r="B945" t="s">
        <v>2026</v>
      </c>
      <c r="C945" t="s">
        <v>2880</v>
      </c>
      <c r="D945" t="s">
        <v>2879</v>
      </c>
      <c r="E945" t="s">
        <v>2519</v>
      </c>
      <c r="F945" t="s">
        <v>2870</v>
      </c>
      <c r="G945" t="s">
        <v>4707</v>
      </c>
      <c r="H945" t="s">
        <v>2520</v>
      </c>
      <c r="I945" t="s">
        <v>4046</v>
      </c>
      <c r="J945" t="s">
        <v>1239</v>
      </c>
      <c r="K945" t="s">
        <v>121</v>
      </c>
    </row>
    <row r="946" spans="1:11">
      <c r="A946" s="92" t="s">
        <v>4706</v>
      </c>
      <c r="B946" t="s">
        <v>2032</v>
      </c>
      <c r="C946" t="s">
        <v>2966</v>
      </c>
      <c r="D946" t="s">
        <v>2879</v>
      </c>
      <c r="E946" t="s">
        <v>2473</v>
      </c>
      <c r="F946" t="s">
        <v>2955</v>
      </c>
      <c r="G946" t="s">
        <v>4707</v>
      </c>
      <c r="H946" t="s">
        <v>2528</v>
      </c>
      <c r="I946" t="s">
        <v>4054</v>
      </c>
      <c r="J946" t="s">
        <v>1570</v>
      </c>
      <c r="K946" t="s">
        <v>1571</v>
      </c>
    </row>
    <row r="947" spans="1:11">
      <c r="A947" s="92" t="s">
        <v>4706</v>
      </c>
      <c r="B947" t="s">
        <v>2034</v>
      </c>
      <c r="C947" t="s">
        <v>3030</v>
      </c>
      <c r="D947" t="s">
        <v>2884</v>
      </c>
      <c r="E947" t="s">
        <v>2473</v>
      </c>
      <c r="F947" t="s">
        <v>3031</v>
      </c>
      <c r="G947" t="s">
        <v>4707</v>
      </c>
      <c r="H947" t="s">
        <v>2528</v>
      </c>
      <c r="I947" t="s">
        <v>4058</v>
      </c>
      <c r="J947" t="s">
        <v>1570</v>
      </c>
      <c r="K947" t="s">
        <v>1571</v>
      </c>
    </row>
    <row r="948" spans="1:11">
      <c r="A948" s="92" t="s">
        <v>4706</v>
      </c>
      <c r="B948" t="s">
        <v>2026</v>
      </c>
      <c r="C948" t="s">
        <v>2887</v>
      </c>
      <c r="D948" t="s">
        <v>2888</v>
      </c>
      <c r="E948" t="s">
        <v>2867</v>
      </c>
      <c r="F948" t="s">
        <v>2868</v>
      </c>
      <c r="G948" t="s">
        <v>4662</v>
      </c>
      <c r="H948" t="s">
        <v>1218</v>
      </c>
      <c r="I948" t="s">
        <v>4046</v>
      </c>
      <c r="J948" t="s">
        <v>1570</v>
      </c>
      <c r="K948" t="s">
        <v>1571</v>
      </c>
    </row>
    <row r="949" spans="1:11">
      <c r="A949" s="92" t="s">
        <v>4706</v>
      </c>
      <c r="B949" t="s">
        <v>2032</v>
      </c>
      <c r="C949" t="s">
        <v>2967</v>
      </c>
      <c r="D949" t="s">
        <v>2888</v>
      </c>
      <c r="E949" t="s">
        <v>1218</v>
      </c>
      <c r="F949" t="s">
        <v>2968</v>
      </c>
      <c r="G949" t="s">
        <v>4662</v>
      </c>
      <c r="H949" t="s">
        <v>1218</v>
      </c>
      <c r="I949" t="s">
        <v>4054</v>
      </c>
      <c r="J949" t="s">
        <v>1570</v>
      </c>
      <c r="K949" t="s">
        <v>1571</v>
      </c>
    </row>
    <row r="950" spans="1:11">
      <c r="A950" s="92" t="s">
        <v>4706</v>
      </c>
      <c r="B950" t="s">
        <v>2041</v>
      </c>
      <c r="C950" t="s">
        <v>3053</v>
      </c>
      <c r="D950" t="s">
        <v>2888</v>
      </c>
      <c r="E950" t="s">
        <v>3054</v>
      </c>
      <c r="F950" t="s">
        <v>3056</v>
      </c>
      <c r="G950" t="s">
        <v>4707</v>
      </c>
      <c r="H950" t="s">
        <v>2520</v>
      </c>
      <c r="I950" t="s">
        <v>4070</v>
      </c>
    </row>
    <row r="951" spans="1:11">
      <c r="A951" s="92" t="s">
        <v>4706</v>
      </c>
      <c r="B951" t="s">
        <v>2026</v>
      </c>
      <c r="C951" t="s">
        <v>2494</v>
      </c>
      <c r="D951" t="s">
        <v>2495</v>
      </c>
      <c r="G951" t="s">
        <v>4658</v>
      </c>
      <c r="I951" t="s">
        <v>4046</v>
      </c>
    </row>
    <row r="952" spans="1:11">
      <c r="A952" s="92" t="s">
        <v>4706</v>
      </c>
      <c r="B952" t="s">
        <v>2026</v>
      </c>
      <c r="C952" t="s">
        <v>2496</v>
      </c>
      <c r="D952" t="s">
        <v>2495</v>
      </c>
      <c r="G952" t="s">
        <v>4658</v>
      </c>
      <c r="I952" t="s">
        <v>4046</v>
      </c>
    </row>
    <row r="953" spans="1:11">
      <c r="A953" s="92" t="s">
        <v>4706</v>
      </c>
      <c r="B953" t="s">
        <v>2026</v>
      </c>
      <c r="C953" t="s">
        <v>2497</v>
      </c>
      <c r="D953" t="s">
        <v>2495</v>
      </c>
      <c r="G953" t="s">
        <v>4658</v>
      </c>
      <c r="I953" t="s">
        <v>4046</v>
      </c>
    </row>
    <row r="954" spans="1:11">
      <c r="A954" s="92" t="s">
        <v>4706</v>
      </c>
      <c r="B954" t="s">
        <v>2026</v>
      </c>
      <c r="C954" t="s">
        <v>2498</v>
      </c>
      <c r="D954" t="s">
        <v>2495</v>
      </c>
      <c r="G954" t="s">
        <v>4659</v>
      </c>
      <c r="I954" t="s">
        <v>4046</v>
      </c>
      <c r="J954" t="s">
        <v>1570</v>
      </c>
      <c r="K954" t="s">
        <v>1571</v>
      </c>
    </row>
    <row r="955" spans="1:11">
      <c r="A955" s="92" t="s">
        <v>4706</v>
      </c>
      <c r="B955" t="s">
        <v>2023</v>
      </c>
      <c r="C955" t="s">
        <v>2472</v>
      </c>
      <c r="D955" t="s">
        <v>2472</v>
      </c>
      <c r="E955" t="s">
        <v>2473</v>
      </c>
      <c r="F955" t="s">
        <v>2507</v>
      </c>
      <c r="G955" t="s">
        <v>4707</v>
      </c>
      <c r="H955" t="s">
        <v>2528</v>
      </c>
      <c r="I955" t="s">
        <v>4042</v>
      </c>
      <c r="J955" t="s">
        <v>1570</v>
      </c>
      <c r="K955" t="s">
        <v>1571</v>
      </c>
    </row>
    <row r="956" spans="1:11">
      <c r="A956" s="92" t="s">
        <v>4706</v>
      </c>
      <c r="B956" t="s">
        <v>2026</v>
      </c>
      <c r="C956" t="s">
        <v>2472</v>
      </c>
      <c r="D956" t="s">
        <v>2472</v>
      </c>
      <c r="E956" t="s">
        <v>2473</v>
      </c>
      <c r="F956" t="s">
        <v>2476</v>
      </c>
      <c r="G956" t="s">
        <v>4707</v>
      </c>
      <c r="H956" t="s">
        <v>2528</v>
      </c>
      <c r="I956" t="s">
        <v>4046</v>
      </c>
      <c r="J956" t="s">
        <v>1570</v>
      </c>
      <c r="K956" t="s">
        <v>1571</v>
      </c>
    </row>
    <row r="957" spans="1:11">
      <c r="A957" s="92" t="s">
        <v>4706</v>
      </c>
      <c r="B957" t="s">
        <v>2029</v>
      </c>
      <c r="C957" t="s">
        <v>2472</v>
      </c>
      <c r="D957" t="s">
        <v>2472</v>
      </c>
      <c r="E957" t="s">
        <v>2473</v>
      </c>
      <c r="F957" t="s">
        <v>2507</v>
      </c>
      <c r="G957" t="s">
        <v>4707</v>
      </c>
      <c r="H957" t="s">
        <v>2528</v>
      </c>
      <c r="I957" t="s">
        <v>4050</v>
      </c>
      <c r="J957" t="s">
        <v>1570</v>
      </c>
      <c r="K957" t="s">
        <v>1571</v>
      </c>
    </row>
    <row r="958" spans="1:11">
      <c r="A958" s="92" t="s">
        <v>4706</v>
      </c>
      <c r="B958" t="s">
        <v>2032</v>
      </c>
      <c r="C958" t="s">
        <v>2472</v>
      </c>
      <c r="D958" t="s">
        <v>2472</v>
      </c>
      <c r="E958" t="s">
        <v>2473</v>
      </c>
      <c r="F958" t="s">
        <v>2512</v>
      </c>
      <c r="G958" t="s">
        <v>4707</v>
      </c>
      <c r="H958" t="s">
        <v>2528</v>
      </c>
      <c r="I958" t="s">
        <v>4054</v>
      </c>
      <c r="J958" t="s">
        <v>1570</v>
      </c>
      <c r="K958" t="s">
        <v>1571</v>
      </c>
    </row>
    <row r="959" spans="1:11">
      <c r="A959" s="92" t="s">
        <v>4706</v>
      </c>
      <c r="B959" t="s">
        <v>2034</v>
      </c>
      <c r="C959" t="s">
        <v>2472</v>
      </c>
      <c r="D959" t="s">
        <v>2472</v>
      </c>
      <c r="E959" t="s">
        <v>2473</v>
      </c>
      <c r="F959" t="s">
        <v>2476</v>
      </c>
      <c r="G959" t="s">
        <v>4707</v>
      </c>
      <c r="H959" t="s">
        <v>2528</v>
      </c>
      <c r="I959" t="s">
        <v>4058</v>
      </c>
      <c r="J959" t="s">
        <v>1570</v>
      </c>
      <c r="K959" t="s">
        <v>1571</v>
      </c>
    </row>
    <row r="960" spans="1:11">
      <c r="A960" s="92" t="s">
        <v>4706</v>
      </c>
      <c r="B960" t="s">
        <v>2038</v>
      </c>
      <c r="C960" t="s">
        <v>2472</v>
      </c>
      <c r="D960" t="s">
        <v>2472</v>
      </c>
      <c r="E960" t="s">
        <v>2473</v>
      </c>
      <c r="F960" t="s">
        <v>2476</v>
      </c>
      <c r="G960" t="s">
        <v>4707</v>
      </c>
      <c r="H960" t="s">
        <v>2528</v>
      </c>
      <c r="I960" t="s">
        <v>4062</v>
      </c>
    </row>
    <row r="961" spans="1:11">
      <c r="A961" s="92" t="s">
        <v>4706</v>
      </c>
      <c r="B961" t="s">
        <v>2040</v>
      </c>
      <c r="C961" t="s">
        <v>2472</v>
      </c>
      <c r="D961" t="s">
        <v>2472</v>
      </c>
      <c r="E961" t="s">
        <v>2473</v>
      </c>
      <c r="F961" t="s">
        <v>2476</v>
      </c>
      <c r="G961" t="s">
        <v>4707</v>
      </c>
      <c r="H961" t="s">
        <v>2528</v>
      </c>
      <c r="I961" t="s">
        <v>4066</v>
      </c>
    </row>
    <row r="962" spans="1:11">
      <c r="A962" s="92" t="s">
        <v>4706</v>
      </c>
      <c r="B962" t="s">
        <v>2041</v>
      </c>
      <c r="C962" t="s">
        <v>2472</v>
      </c>
      <c r="D962" t="s">
        <v>2472</v>
      </c>
      <c r="E962" t="s">
        <v>2473</v>
      </c>
      <c r="F962" t="s">
        <v>2476</v>
      </c>
      <c r="G962" t="s">
        <v>4707</v>
      </c>
      <c r="H962" t="s">
        <v>2528</v>
      </c>
      <c r="I962" t="s">
        <v>4070</v>
      </c>
    </row>
    <row r="963" spans="1:11">
      <c r="A963" s="92" t="s">
        <v>4706</v>
      </c>
      <c r="B963" t="s">
        <v>2023</v>
      </c>
      <c r="C963" t="s">
        <v>2508</v>
      </c>
      <c r="D963" t="s">
        <v>2478</v>
      </c>
      <c r="G963" t="s">
        <v>4658</v>
      </c>
      <c r="I963" t="s">
        <v>4042</v>
      </c>
      <c r="J963" t="s">
        <v>1570</v>
      </c>
      <c r="K963" t="s">
        <v>1571</v>
      </c>
    </row>
    <row r="964" spans="1:11">
      <c r="A964" s="92" t="s">
        <v>4706</v>
      </c>
      <c r="B964" t="s">
        <v>2023</v>
      </c>
      <c r="C964" t="s">
        <v>2509</v>
      </c>
      <c r="D964" t="s">
        <v>2478</v>
      </c>
      <c r="G964" t="s">
        <v>4658</v>
      </c>
      <c r="I964" t="s">
        <v>4042</v>
      </c>
      <c r="J964" t="s">
        <v>1570</v>
      </c>
      <c r="K964" t="s">
        <v>1571</v>
      </c>
    </row>
    <row r="965" spans="1:11">
      <c r="A965" s="92" t="s">
        <v>4706</v>
      </c>
      <c r="B965" t="s">
        <v>2026</v>
      </c>
      <c r="C965" t="s">
        <v>2500</v>
      </c>
      <c r="D965" t="s">
        <v>2478</v>
      </c>
      <c r="G965" t="s">
        <v>4659</v>
      </c>
      <c r="I965" t="s">
        <v>4046</v>
      </c>
      <c r="J965" t="s">
        <v>1570</v>
      </c>
      <c r="K965" t="s">
        <v>1571</v>
      </c>
    </row>
    <row r="966" spans="1:11">
      <c r="A966" s="92" t="s">
        <v>4706</v>
      </c>
      <c r="B966" t="s">
        <v>2026</v>
      </c>
      <c r="C966" t="s">
        <v>2501</v>
      </c>
      <c r="D966" t="s">
        <v>2478</v>
      </c>
      <c r="G966" t="s">
        <v>4659</v>
      </c>
      <c r="I966" t="s">
        <v>4046</v>
      </c>
      <c r="J966" t="s">
        <v>1239</v>
      </c>
      <c r="K966" t="s">
        <v>121</v>
      </c>
    </row>
    <row r="967" spans="1:11">
      <c r="A967" s="92" t="s">
        <v>4706</v>
      </c>
      <c r="B967" t="s">
        <v>2026</v>
      </c>
      <c r="C967" t="s">
        <v>2502</v>
      </c>
      <c r="D967" t="s">
        <v>2478</v>
      </c>
      <c r="G967" t="s">
        <v>4658</v>
      </c>
      <c r="I967" t="s">
        <v>4046</v>
      </c>
      <c r="J967" t="s">
        <v>1570</v>
      </c>
      <c r="K967" t="s">
        <v>1571</v>
      </c>
    </row>
    <row r="968" spans="1:11">
      <c r="A968" s="92" t="s">
        <v>4706</v>
      </c>
      <c r="B968" t="s">
        <v>2026</v>
      </c>
      <c r="C968" t="s">
        <v>2503</v>
      </c>
      <c r="D968" t="s">
        <v>2478</v>
      </c>
      <c r="G968" t="s">
        <v>4659</v>
      </c>
      <c r="I968" t="s">
        <v>4046</v>
      </c>
      <c r="J968" t="s">
        <v>1570</v>
      </c>
      <c r="K968" t="s">
        <v>1571</v>
      </c>
    </row>
    <row r="969" spans="1:11">
      <c r="A969" s="92" t="s">
        <v>4706</v>
      </c>
      <c r="B969" t="s">
        <v>2026</v>
      </c>
      <c r="C969" t="s">
        <v>2504</v>
      </c>
      <c r="D969" t="s">
        <v>2478</v>
      </c>
      <c r="G969" t="s">
        <v>4659</v>
      </c>
      <c r="I969" t="s">
        <v>4046</v>
      </c>
      <c r="J969" t="s">
        <v>1570</v>
      </c>
      <c r="K969" t="s">
        <v>1571</v>
      </c>
    </row>
    <row r="970" spans="1:11">
      <c r="A970" s="92" t="s">
        <v>4706</v>
      </c>
      <c r="B970" t="s">
        <v>2026</v>
      </c>
      <c r="C970" t="s">
        <v>2505</v>
      </c>
      <c r="D970" t="s">
        <v>2478</v>
      </c>
      <c r="G970" t="s">
        <v>4659</v>
      </c>
      <c r="I970" t="s">
        <v>4046</v>
      </c>
      <c r="J970" t="s">
        <v>1570</v>
      </c>
      <c r="K970" t="s">
        <v>1571</v>
      </c>
    </row>
    <row r="971" spans="1:11">
      <c r="A971" s="92" t="s">
        <v>4706</v>
      </c>
      <c r="B971" t="s">
        <v>2026</v>
      </c>
      <c r="C971" t="s">
        <v>2889</v>
      </c>
      <c r="D971" t="s">
        <v>2478</v>
      </c>
      <c r="E971" t="s">
        <v>2473</v>
      </c>
      <c r="F971" t="s">
        <v>2890</v>
      </c>
      <c r="G971" t="s">
        <v>4707</v>
      </c>
      <c r="H971" t="s">
        <v>2528</v>
      </c>
      <c r="I971" t="s">
        <v>4046</v>
      </c>
      <c r="J971" t="s">
        <v>1570</v>
      </c>
      <c r="K971" t="s">
        <v>1571</v>
      </c>
    </row>
    <row r="972" spans="1:11">
      <c r="A972" s="92" t="s">
        <v>4706</v>
      </c>
      <c r="B972" t="s">
        <v>2032</v>
      </c>
      <c r="C972" t="s">
        <v>2969</v>
      </c>
      <c r="D972" t="s">
        <v>2478</v>
      </c>
      <c r="E972" t="s">
        <v>2473</v>
      </c>
      <c r="G972" t="s">
        <v>4707</v>
      </c>
      <c r="H972" t="s">
        <v>2528</v>
      </c>
      <c r="I972" t="s">
        <v>4054</v>
      </c>
    </row>
    <row r="973" spans="1:11">
      <c r="A973" s="92" t="s">
        <v>4706</v>
      </c>
      <c r="B973" t="s">
        <v>2032</v>
      </c>
      <c r="C973" t="s">
        <v>2513</v>
      </c>
      <c r="D973" t="s">
        <v>2478</v>
      </c>
      <c r="G973" t="s">
        <v>4658</v>
      </c>
      <c r="I973" t="s">
        <v>4054</v>
      </c>
      <c r="J973" t="s">
        <v>1570</v>
      </c>
      <c r="K973" t="s">
        <v>1571</v>
      </c>
    </row>
    <row r="974" spans="1:11">
      <c r="A974" s="92" t="s">
        <v>4706</v>
      </c>
      <c r="B974" t="s">
        <v>2032</v>
      </c>
      <c r="C974" t="s">
        <v>2970</v>
      </c>
      <c r="D974" t="s">
        <v>2478</v>
      </c>
      <c r="E974" t="s">
        <v>2473</v>
      </c>
      <c r="G974" t="s">
        <v>4707</v>
      </c>
      <c r="H974" t="s">
        <v>2528</v>
      </c>
      <c r="I974" t="s">
        <v>4054</v>
      </c>
      <c r="J974" t="s">
        <v>1570</v>
      </c>
      <c r="K974" t="s">
        <v>1571</v>
      </c>
    </row>
    <row r="975" spans="1:11">
      <c r="A975" s="92" t="s">
        <v>4706</v>
      </c>
      <c r="B975" t="s">
        <v>2038</v>
      </c>
      <c r="C975" t="s">
        <v>2477</v>
      </c>
      <c r="D975" t="s">
        <v>2478</v>
      </c>
      <c r="G975" t="s">
        <v>4658</v>
      </c>
      <c r="I975" t="s">
        <v>4062</v>
      </c>
      <c r="J975" t="s">
        <v>1570</v>
      </c>
      <c r="K975" t="s">
        <v>1571</v>
      </c>
    </row>
    <row r="976" spans="1:11">
      <c r="A976" s="92" t="s">
        <v>4706</v>
      </c>
      <c r="B976" t="s">
        <v>2038</v>
      </c>
      <c r="C976" t="s">
        <v>2481</v>
      </c>
      <c r="D976" t="s">
        <v>2478</v>
      </c>
      <c r="G976" t="s">
        <v>4658</v>
      </c>
      <c r="I976" t="s">
        <v>4062</v>
      </c>
      <c r="J976" t="s">
        <v>1570</v>
      </c>
      <c r="K976" t="s">
        <v>1571</v>
      </c>
    </row>
    <row r="977" spans="1:11">
      <c r="A977" s="92" t="s">
        <v>4706</v>
      </c>
      <c r="B977" t="s">
        <v>2038</v>
      </c>
      <c r="C977" t="s">
        <v>2482</v>
      </c>
      <c r="D977" t="s">
        <v>2478</v>
      </c>
      <c r="G977" t="s">
        <v>4658</v>
      </c>
      <c r="I977" t="s">
        <v>4062</v>
      </c>
      <c r="J977" t="s">
        <v>1239</v>
      </c>
      <c r="K977" t="s">
        <v>121</v>
      </c>
    </row>
    <row r="978" spans="1:11">
      <c r="A978" s="92" t="s">
        <v>4706</v>
      </c>
      <c r="B978" t="s">
        <v>2038</v>
      </c>
      <c r="C978" t="s">
        <v>2483</v>
      </c>
      <c r="D978" t="s">
        <v>2478</v>
      </c>
      <c r="G978" t="s">
        <v>4658</v>
      </c>
      <c r="I978" t="s">
        <v>4062</v>
      </c>
      <c r="J978" t="s">
        <v>1239</v>
      </c>
      <c r="K978" t="s">
        <v>121</v>
      </c>
    </row>
    <row r="979" spans="1:11">
      <c r="A979" s="92" t="s">
        <v>4706</v>
      </c>
      <c r="B979" t="s">
        <v>2038</v>
      </c>
      <c r="C979" t="s">
        <v>2484</v>
      </c>
      <c r="D979" t="s">
        <v>2478</v>
      </c>
      <c r="G979" t="s">
        <v>4658</v>
      </c>
      <c r="I979" t="s">
        <v>4062</v>
      </c>
      <c r="J979" t="s">
        <v>1570</v>
      </c>
      <c r="K979" t="s">
        <v>1571</v>
      </c>
    </row>
    <row r="980" spans="1:11">
      <c r="A980" s="92" t="s">
        <v>4706</v>
      </c>
      <c r="B980" t="s">
        <v>2038</v>
      </c>
      <c r="C980" t="s">
        <v>2485</v>
      </c>
      <c r="D980" t="s">
        <v>2478</v>
      </c>
      <c r="G980" t="s">
        <v>4658</v>
      </c>
      <c r="I980" t="s">
        <v>4062</v>
      </c>
      <c r="J980" t="s">
        <v>1570</v>
      </c>
      <c r="K980" t="s">
        <v>1571</v>
      </c>
    </row>
    <row r="981" spans="1:11">
      <c r="A981" s="92" t="s">
        <v>4706</v>
      </c>
      <c r="B981" t="s">
        <v>2038</v>
      </c>
      <c r="C981" t="s">
        <v>2486</v>
      </c>
      <c r="D981" t="s">
        <v>2478</v>
      </c>
      <c r="G981" t="s">
        <v>4658</v>
      </c>
      <c r="I981" t="s">
        <v>4062</v>
      </c>
      <c r="J981" t="s">
        <v>1570</v>
      </c>
      <c r="K981" t="s">
        <v>1571</v>
      </c>
    </row>
    <row r="982" spans="1:11">
      <c r="A982" s="92" t="s">
        <v>4706</v>
      </c>
      <c r="B982" t="s">
        <v>2038</v>
      </c>
      <c r="C982" t="s">
        <v>2487</v>
      </c>
      <c r="D982" t="s">
        <v>2478</v>
      </c>
      <c r="G982" t="s">
        <v>4658</v>
      </c>
      <c r="I982" t="s">
        <v>4062</v>
      </c>
    </row>
    <row r="983" spans="1:11">
      <c r="A983" s="92" t="s">
        <v>4706</v>
      </c>
      <c r="B983" t="s">
        <v>2040</v>
      </c>
      <c r="C983" t="s">
        <v>2492</v>
      </c>
      <c r="D983" t="s">
        <v>2478</v>
      </c>
      <c r="G983" t="s">
        <v>4658</v>
      </c>
      <c r="I983" t="s">
        <v>4066</v>
      </c>
    </row>
    <row r="984" spans="1:11">
      <c r="A984" s="92" t="s">
        <v>4706</v>
      </c>
      <c r="B984" t="s">
        <v>2041</v>
      </c>
      <c r="C984" t="s">
        <v>3064</v>
      </c>
      <c r="D984" t="s">
        <v>2478</v>
      </c>
      <c r="E984" t="s">
        <v>1218</v>
      </c>
      <c r="G984" t="s">
        <v>4662</v>
      </c>
      <c r="H984" t="s">
        <v>1218</v>
      </c>
      <c r="I984" t="s">
        <v>4070</v>
      </c>
    </row>
    <row r="985" spans="1:11">
      <c r="A985" s="92" t="s">
        <v>4706</v>
      </c>
      <c r="B985" t="s">
        <v>2042</v>
      </c>
      <c r="C985" t="s">
        <v>2517</v>
      </c>
      <c r="D985" t="s">
        <v>2518</v>
      </c>
      <c r="E985" t="s">
        <v>2519</v>
      </c>
      <c r="F985" t="s">
        <v>2521</v>
      </c>
      <c r="G985" t="s">
        <v>4707</v>
      </c>
      <c r="H985" t="s">
        <v>2520</v>
      </c>
      <c r="I985" t="s">
        <v>4073</v>
      </c>
      <c r="J985" t="s">
        <v>1570</v>
      </c>
      <c r="K985" t="s">
        <v>1571</v>
      </c>
    </row>
    <row r="986" spans="1:11">
      <c r="A986" s="92" t="s">
        <v>4706</v>
      </c>
      <c r="B986" t="s">
        <v>2042</v>
      </c>
      <c r="C986" t="s">
        <v>2522</v>
      </c>
      <c r="D986" t="s">
        <v>2472</v>
      </c>
      <c r="E986" t="s">
        <v>1218</v>
      </c>
      <c r="G986" t="s">
        <v>4662</v>
      </c>
      <c r="H986" t="s">
        <v>1218</v>
      </c>
      <c r="I986" t="s">
        <v>4073</v>
      </c>
    </row>
    <row r="987" spans="1:11">
      <c r="A987" s="92" t="s">
        <v>4706</v>
      </c>
      <c r="B987" t="s">
        <v>2042</v>
      </c>
      <c r="C987" t="s">
        <v>2523</v>
      </c>
      <c r="E987" t="s">
        <v>2524</v>
      </c>
      <c r="G987" t="s">
        <v>4662</v>
      </c>
      <c r="H987" t="s">
        <v>1218</v>
      </c>
      <c r="I987" t="s">
        <v>4073</v>
      </c>
      <c r="J987" t="s">
        <v>1239</v>
      </c>
      <c r="K987" t="s">
        <v>121</v>
      </c>
    </row>
    <row r="988" spans="1:11">
      <c r="A988" s="92" t="s">
        <v>4706</v>
      </c>
      <c r="B988" t="s">
        <v>2051</v>
      </c>
      <c r="C988" t="s">
        <v>2526</v>
      </c>
      <c r="D988" t="s">
        <v>2527</v>
      </c>
      <c r="E988" t="s">
        <v>2473</v>
      </c>
      <c r="G988" t="s">
        <v>4707</v>
      </c>
      <c r="H988" t="s">
        <v>2528</v>
      </c>
      <c r="I988" t="s">
        <v>4089</v>
      </c>
      <c r="J988" t="s">
        <v>1570</v>
      </c>
      <c r="K988" t="s">
        <v>1571</v>
      </c>
    </row>
    <row r="989" spans="1:11">
      <c r="A989" s="92" t="s">
        <v>4706</v>
      </c>
      <c r="B989" t="s">
        <v>2051</v>
      </c>
      <c r="C989" t="s">
        <v>2529</v>
      </c>
      <c r="D989" t="s">
        <v>2527</v>
      </c>
      <c r="E989" t="s">
        <v>2473</v>
      </c>
      <c r="G989" t="s">
        <v>4707</v>
      </c>
      <c r="H989" t="s">
        <v>2528</v>
      </c>
      <c r="I989" t="s">
        <v>4089</v>
      </c>
      <c r="J989" t="s">
        <v>1570</v>
      </c>
      <c r="K989" t="s">
        <v>1571</v>
      </c>
    </row>
    <row r="990" spans="1:11">
      <c r="A990" s="92" t="s">
        <v>4706</v>
      </c>
      <c r="B990" t="s">
        <v>2051</v>
      </c>
      <c r="C990" t="s">
        <v>2530</v>
      </c>
      <c r="D990" t="s">
        <v>2527</v>
      </c>
      <c r="E990" t="s">
        <v>2473</v>
      </c>
      <c r="G990" t="s">
        <v>4707</v>
      </c>
      <c r="H990" t="s">
        <v>2528</v>
      </c>
      <c r="I990" t="s">
        <v>4089</v>
      </c>
      <c r="J990" t="s">
        <v>1570</v>
      </c>
      <c r="K990" t="s">
        <v>1571</v>
      </c>
    </row>
    <row r="991" spans="1:11">
      <c r="A991" s="92" t="s">
        <v>4706</v>
      </c>
      <c r="B991" t="s">
        <v>2051</v>
      </c>
      <c r="C991" t="s">
        <v>2531</v>
      </c>
      <c r="D991" t="s">
        <v>2527</v>
      </c>
      <c r="E991" t="s">
        <v>2473</v>
      </c>
      <c r="G991" t="s">
        <v>4707</v>
      </c>
      <c r="H991" t="s">
        <v>2528</v>
      </c>
      <c r="I991" t="s">
        <v>4089</v>
      </c>
      <c r="J991" t="s">
        <v>1570</v>
      </c>
      <c r="K991" t="s">
        <v>1571</v>
      </c>
    </row>
    <row r="992" spans="1:11">
      <c r="A992" s="92" t="s">
        <v>4706</v>
      </c>
      <c r="B992" t="s">
        <v>2053</v>
      </c>
      <c r="C992" t="s">
        <v>2537</v>
      </c>
      <c r="D992" t="s">
        <v>2472</v>
      </c>
      <c r="E992" t="s">
        <v>2473</v>
      </c>
      <c r="G992" t="s">
        <v>4707</v>
      </c>
      <c r="H992" t="s">
        <v>2528</v>
      </c>
      <c r="I992" t="s">
        <v>4091</v>
      </c>
      <c r="J992" t="s">
        <v>1239</v>
      </c>
      <c r="K992" t="s">
        <v>121</v>
      </c>
    </row>
    <row r="993" spans="1:11">
      <c r="A993" s="92" t="s">
        <v>4706</v>
      </c>
      <c r="B993" t="s">
        <v>2053</v>
      </c>
      <c r="C993" t="s">
        <v>2538</v>
      </c>
      <c r="D993" t="s">
        <v>2472</v>
      </c>
      <c r="E993" t="s">
        <v>2473</v>
      </c>
      <c r="G993" t="s">
        <v>4707</v>
      </c>
      <c r="H993" t="s">
        <v>2528</v>
      </c>
      <c r="I993" t="s">
        <v>4091</v>
      </c>
      <c r="J993" t="s">
        <v>1239</v>
      </c>
      <c r="K993" t="s">
        <v>121</v>
      </c>
    </row>
    <row r="994" spans="1:11">
      <c r="A994" s="92" t="s">
        <v>4706</v>
      </c>
      <c r="B994" t="s">
        <v>2053</v>
      </c>
      <c r="C994" t="s">
        <v>2539</v>
      </c>
      <c r="D994" t="s">
        <v>2472</v>
      </c>
      <c r="E994" t="s">
        <v>2473</v>
      </c>
      <c r="G994" t="s">
        <v>4707</v>
      </c>
      <c r="H994" t="s">
        <v>2528</v>
      </c>
      <c r="I994" t="s">
        <v>4091</v>
      </c>
      <c r="J994" t="s">
        <v>1570</v>
      </c>
      <c r="K994" t="s">
        <v>1571</v>
      </c>
    </row>
    <row r="995" spans="1:11">
      <c r="A995" s="92" t="s">
        <v>4706</v>
      </c>
      <c r="B995" t="s">
        <v>2056</v>
      </c>
      <c r="C995" t="s">
        <v>2541</v>
      </c>
      <c r="D995" t="s">
        <v>2472</v>
      </c>
      <c r="E995" t="s">
        <v>2473</v>
      </c>
      <c r="G995" t="s">
        <v>4707</v>
      </c>
      <c r="H995" t="s">
        <v>2528</v>
      </c>
      <c r="I995" t="s">
        <v>4093</v>
      </c>
      <c r="J995" t="s">
        <v>1570</v>
      </c>
      <c r="K995" t="s">
        <v>1571</v>
      </c>
    </row>
    <row r="996" spans="1:11">
      <c r="A996" s="92" t="s">
        <v>4706</v>
      </c>
      <c r="B996" t="s">
        <v>2056</v>
      </c>
      <c r="C996" t="s">
        <v>2542</v>
      </c>
      <c r="D996" t="s">
        <v>2543</v>
      </c>
      <c r="E996" t="s">
        <v>2473</v>
      </c>
      <c r="G996" t="s">
        <v>4707</v>
      </c>
      <c r="H996" t="s">
        <v>2528</v>
      </c>
      <c r="I996" t="s">
        <v>4093</v>
      </c>
      <c r="J996" t="s">
        <v>1570</v>
      </c>
      <c r="K996" t="s">
        <v>1571</v>
      </c>
    </row>
    <row r="997" spans="1:11">
      <c r="A997" s="92" t="s">
        <v>4706</v>
      </c>
      <c r="B997" t="s">
        <v>2059</v>
      </c>
      <c r="C997" t="s">
        <v>2545</v>
      </c>
      <c r="D997" t="s">
        <v>2546</v>
      </c>
      <c r="E997" t="s">
        <v>2519</v>
      </c>
      <c r="F997" t="s">
        <v>2547</v>
      </c>
      <c r="G997" t="s">
        <v>4707</v>
      </c>
      <c r="H997" t="s">
        <v>2520</v>
      </c>
      <c r="I997" t="s">
        <v>4101</v>
      </c>
      <c r="J997" t="s">
        <v>1570</v>
      </c>
      <c r="K997" t="s">
        <v>1571</v>
      </c>
    </row>
    <row r="998" spans="1:11">
      <c r="A998" s="92" t="s">
        <v>4706</v>
      </c>
      <c r="B998" t="s">
        <v>2059</v>
      </c>
      <c r="C998" t="s">
        <v>2548</v>
      </c>
      <c r="D998" t="s">
        <v>2549</v>
      </c>
      <c r="E998" t="s">
        <v>2519</v>
      </c>
      <c r="F998" t="s">
        <v>2550</v>
      </c>
      <c r="G998" t="s">
        <v>4707</v>
      </c>
      <c r="H998" t="s">
        <v>2520</v>
      </c>
      <c r="I998" t="s">
        <v>4101</v>
      </c>
      <c r="J998" t="s">
        <v>1570</v>
      </c>
      <c r="K998" t="s">
        <v>1571</v>
      </c>
    </row>
    <row r="999" spans="1:11">
      <c r="A999" s="92" t="s">
        <v>4706</v>
      </c>
      <c r="B999" t="s">
        <v>2059</v>
      </c>
      <c r="C999" t="s">
        <v>2551</v>
      </c>
      <c r="D999" t="s">
        <v>2552</v>
      </c>
      <c r="F999" t="s">
        <v>2554</v>
      </c>
      <c r="G999" t="s">
        <v>4663</v>
      </c>
      <c r="I999" t="s">
        <v>4101</v>
      </c>
      <c r="J999" t="s">
        <v>1570</v>
      </c>
      <c r="K999" t="s">
        <v>1571</v>
      </c>
    </row>
    <row r="1000" spans="1:11">
      <c r="A1000" s="92" t="s">
        <v>4706</v>
      </c>
      <c r="B1000" t="s">
        <v>2059</v>
      </c>
      <c r="C1000" t="s">
        <v>2555</v>
      </c>
      <c r="D1000" t="s">
        <v>2552</v>
      </c>
      <c r="G1000" t="s">
        <v>4663</v>
      </c>
      <c r="I1000" t="s">
        <v>4101</v>
      </c>
      <c r="J1000" t="s">
        <v>1570</v>
      </c>
      <c r="K1000" t="s">
        <v>1571</v>
      </c>
    </row>
    <row r="1001" spans="1:11">
      <c r="A1001" s="92" t="s">
        <v>4706</v>
      </c>
      <c r="B1001" t="s">
        <v>2059</v>
      </c>
      <c r="C1001" t="s">
        <v>2556</v>
      </c>
      <c r="D1001" t="s">
        <v>2552</v>
      </c>
      <c r="E1001" t="s">
        <v>2468</v>
      </c>
      <c r="F1001" t="s">
        <v>2558</v>
      </c>
      <c r="G1001" t="s">
        <v>4664</v>
      </c>
      <c r="I1001" t="s">
        <v>4101</v>
      </c>
    </row>
    <row r="1002" spans="1:11">
      <c r="A1002" s="92" t="s">
        <v>4706</v>
      </c>
      <c r="B1002" t="s">
        <v>2064</v>
      </c>
      <c r="C1002" t="s">
        <v>2560</v>
      </c>
      <c r="D1002" t="s">
        <v>2472</v>
      </c>
      <c r="E1002" t="s">
        <v>2519</v>
      </c>
      <c r="G1002" t="s">
        <v>4707</v>
      </c>
      <c r="H1002" t="s">
        <v>2520</v>
      </c>
      <c r="I1002" t="s">
        <v>4105</v>
      </c>
      <c r="J1002" t="s">
        <v>1570</v>
      </c>
      <c r="K1002" t="s">
        <v>1571</v>
      </c>
    </row>
    <row r="1003" spans="1:11">
      <c r="A1003" s="92" t="s">
        <v>4706</v>
      </c>
      <c r="B1003" t="s">
        <v>2066</v>
      </c>
      <c r="C1003" t="s">
        <v>2562</v>
      </c>
      <c r="E1003" t="s">
        <v>551</v>
      </c>
      <c r="G1003" t="s">
        <v>4665</v>
      </c>
      <c r="I1003" t="s">
        <v>4109</v>
      </c>
    </row>
    <row r="1004" spans="1:11">
      <c r="A1004" s="92" t="s">
        <v>4706</v>
      </c>
      <c r="B1004" t="s">
        <v>2066</v>
      </c>
      <c r="C1004" t="s">
        <v>2564</v>
      </c>
      <c r="D1004" t="s">
        <v>2565</v>
      </c>
      <c r="E1004" t="s">
        <v>2566</v>
      </c>
      <c r="F1004" t="s">
        <v>2568</v>
      </c>
      <c r="G1004" t="s">
        <v>4662</v>
      </c>
      <c r="H1004" t="s">
        <v>2567</v>
      </c>
      <c r="I1004" t="s">
        <v>4109</v>
      </c>
      <c r="J1004" t="s">
        <v>1570</v>
      </c>
      <c r="K1004" t="s">
        <v>1571</v>
      </c>
    </row>
    <row r="1005" spans="1:11">
      <c r="A1005" s="92" t="s">
        <v>4706</v>
      </c>
      <c r="B1005" t="s">
        <v>2066</v>
      </c>
      <c r="C1005" t="s">
        <v>2569</v>
      </c>
      <c r="E1005" t="s">
        <v>2570</v>
      </c>
      <c r="G1005" t="s">
        <v>4666</v>
      </c>
      <c r="I1005" t="s">
        <v>4109</v>
      </c>
      <c r="J1005" t="s">
        <v>1570</v>
      </c>
      <c r="K1005" t="s">
        <v>1571</v>
      </c>
    </row>
    <row r="1006" spans="1:11">
      <c r="A1006" s="92" t="s">
        <v>4706</v>
      </c>
      <c r="B1006" t="s">
        <v>2068</v>
      </c>
      <c r="C1006" t="s">
        <v>2573</v>
      </c>
      <c r="D1006" t="s">
        <v>2472</v>
      </c>
      <c r="E1006" t="s">
        <v>2519</v>
      </c>
      <c r="F1006" t="s">
        <v>2574</v>
      </c>
      <c r="G1006" t="s">
        <v>4707</v>
      </c>
      <c r="H1006" t="s">
        <v>2520</v>
      </c>
      <c r="I1006" t="s">
        <v>4113</v>
      </c>
      <c r="J1006" t="s">
        <v>222</v>
      </c>
      <c r="K1006" t="s">
        <v>121</v>
      </c>
    </row>
    <row r="1007" spans="1:11">
      <c r="A1007" s="92" t="s">
        <v>4706</v>
      </c>
      <c r="B1007" t="s">
        <v>2068</v>
      </c>
      <c r="C1007" t="s">
        <v>2575</v>
      </c>
      <c r="D1007" t="s">
        <v>2576</v>
      </c>
      <c r="E1007" t="s">
        <v>2577</v>
      </c>
      <c r="F1007" t="s">
        <v>2578</v>
      </c>
      <c r="G1007" t="s">
        <v>4658</v>
      </c>
      <c r="I1007" t="s">
        <v>4113</v>
      </c>
      <c r="J1007" t="s">
        <v>222</v>
      </c>
      <c r="K1007" t="s">
        <v>121</v>
      </c>
    </row>
    <row r="1008" spans="1:11">
      <c r="A1008" s="92" t="s">
        <v>4706</v>
      </c>
      <c r="B1008" t="s">
        <v>2068</v>
      </c>
      <c r="C1008" t="s">
        <v>2579</v>
      </c>
      <c r="D1008" t="s">
        <v>2580</v>
      </c>
      <c r="E1008" t="s">
        <v>2581</v>
      </c>
      <c r="F1008" t="s">
        <v>2582</v>
      </c>
      <c r="G1008" t="s">
        <v>4707</v>
      </c>
      <c r="H1008" t="s">
        <v>2520</v>
      </c>
      <c r="I1008" t="s">
        <v>4113</v>
      </c>
      <c r="J1008" t="s">
        <v>222</v>
      </c>
      <c r="K1008" t="s">
        <v>121</v>
      </c>
    </row>
    <row r="1009" spans="1:11">
      <c r="A1009" s="92" t="s">
        <v>4706</v>
      </c>
      <c r="B1009" t="s">
        <v>2068</v>
      </c>
      <c r="C1009" t="s">
        <v>2583</v>
      </c>
      <c r="D1009" t="s">
        <v>2472</v>
      </c>
      <c r="E1009" t="s">
        <v>2473</v>
      </c>
      <c r="G1009" t="s">
        <v>4707</v>
      </c>
      <c r="H1009" t="s">
        <v>2528</v>
      </c>
      <c r="I1009" t="s">
        <v>4113</v>
      </c>
      <c r="J1009" t="s">
        <v>222</v>
      </c>
      <c r="K1009" t="s">
        <v>121</v>
      </c>
    </row>
    <row r="1010" spans="1:11">
      <c r="A1010" s="92" t="s">
        <v>4696</v>
      </c>
      <c r="B1010" t="s">
        <v>2023</v>
      </c>
      <c r="C1010" t="s">
        <v>2509</v>
      </c>
      <c r="D1010" t="s">
        <v>2478</v>
      </c>
      <c r="G1010" t="s">
        <v>4658</v>
      </c>
      <c r="I1010" t="s">
        <v>4042</v>
      </c>
      <c r="J1010" t="s">
        <v>222</v>
      </c>
      <c r="K1010" t="s">
        <v>121</v>
      </c>
    </row>
    <row r="1011" spans="1:11">
      <c r="A1011" s="92" t="s">
        <v>4696</v>
      </c>
      <c r="B1011" t="s">
        <v>2026</v>
      </c>
      <c r="C1011" t="s">
        <v>2871</v>
      </c>
      <c r="D1011" t="s">
        <v>2899</v>
      </c>
      <c r="E1011" t="s">
        <v>2864</v>
      </c>
      <c r="F1011" t="s">
        <v>2872</v>
      </c>
      <c r="G1011" t="s">
        <v>4697</v>
      </c>
      <c r="H1011" t="s">
        <v>2864</v>
      </c>
      <c r="I1011" t="s">
        <v>4046</v>
      </c>
      <c r="J1011" t="s">
        <v>2229</v>
      </c>
      <c r="K1011" t="s">
        <v>121</v>
      </c>
    </row>
    <row r="1012" spans="1:11">
      <c r="A1012" s="92" t="s">
        <v>4696</v>
      </c>
      <c r="B1012" t="s">
        <v>2026</v>
      </c>
      <c r="C1012" t="s">
        <v>2873</v>
      </c>
      <c r="D1012" t="s">
        <v>2899</v>
      </c>
      <c r="E1012" t="s">
        <v>2473</v>
      </c>
      <c r="F1012" t="s">
        <v>2874</v>
      </c>
      <c r="G1012" t="s">
        <v>4698</v>
      </c>
      <c r="H1012" t="s">
        <v>2851</v>
      </c>
      <c r="I1012" t="s">
        <v>4046</v>
      </c>
    </row>
    <row r="1013" spans="1:11">
      <c r="A1013" s="92" t="s">
        <v>4696</v>
      </c>
      <c r="B1013" t="s">
        <v>2026</v>
      </c>
      <c r="C1013" t="s">
        <v>2500</v>
      </c>
      <c r="D1013" t="s">
        <v>2478</v>
      </c>
      <c r="G1013" t="s">
        <v>4659</v>
      </c>
      <c r="I1013" t="s">
        <v>4046</v>
      </c>
    </row>
    <row r="1014" spans="1:11">
      <c r="A1014" s="92" t="s">
        <v>4696</v>
      </c>
      <c r="B1014" t="s">
        <v>2026</v>
      </c>
      <c r="C1014" t="s">
        <v>2494</v>
      </c>
      <c r="D1014" t="s">
        <v>2495</v>
      </c>
      <c r="G1014" t="s">
        <v>4658</v>
      </c>
      <c r="I1014" t="s">
        <v>4046</v>
      </c>
      <c r="J1014" t="s">
        <v>222</v>
      </c>
      <c r="K1014" t="s">
        <v>121</v>
      </c>
    </row>
    <row r="1015" spans="1:11">
      <c r="A1015" s="92" t="s">
        <v>4696</v>
      </c>
      <c r="B1015" t="s">
        <v>2026</v>
      </c>
      <c r="C1015" t="s">
        <v>2496</v>
      </c>
      <c r="D1015" t="s">
        <v>2495</v>
      </c>
      <c r="G1015" t="s">
        <v>4658</v>
      </c>
      <c r="I1015" t="s">
        <v>4046</v>
      </c>
      <c r="J1015" t="s">
        <v>2229</v>
      </c>
      <c r="K1015" t="s">
        <v>121</v>
      </c>
    </row>
    <row r="1016" spans="1:11">
      <c r="A1016" s="92" t="s">
        <v>4696</v>
      </c>
      <c r="B1016" t="s">
        <v>2026</v>
      </c>
      <c r="C1016" t="s">
        <v>2860</v>
      </c>
      <c r="D1016" t="s">
        <v>2838</v>
      </c>
      <c r="E1016" t="s">
        <v>2473</v>
      </c>
      <c r="F1016" t="s">
        <v>2862</v>
      </c>
      <c r="G1016" t="s">
        <v>4698</v>
      </c>
      <c r="H1016" t="s">
        <v>2851</v>
      </c>
      <c r="I1016" t="s">
        <v>4046</v>
      </c>
    </row>
    <row r="1017" spans="1:11">
      <c r="A1017" s="92" t="s">
        <v>4696</v>
      </c>
      <c r="B1017" t="s">
        <v>2026</v>
      </c>
      <c r="C1017" t="s">
        <v>2875</v>
      </c>
      <c r="D1017" t="s">
        <v>2842</v>
      </c>
      <c r="E1017" t="s">
        <v>2864</v>
      </c>
      <c r="F1017" t="s">
        <v>2876</v>
      </c>
      <c r="G1017" t="s">
        <v>4697</v>
      </c>
      <c r="H1017" t="s">
        <v>2864</v>
      </c>
      <c r="I1017" t="s">
        <v>4046</v>
      </c>
    </row>
    <row r="1018" spans="1:11">
      <c r="A1018" s="92" t="s">
        <v>4696</v>
      </c>
      <c r="B1018" t="s">
        <v>2026</v>
      </c>
      <c r="C1018" t="s">
        <v>2501</v>
      </c>
      <c r="D1018" t="s">
        <v>2478</v>
      </c>
      <c r="G1018" t="s">
        <v>4659</v>
      </c>
      <c r="I1018" t="s">
        <v>4046</v>
      </c>
    </row>
    <row r="1019" spans="1:11">
      <c r="A1019" s="92" t="s">
        <v>4696</v>
      </c>
      <c r="B1019" t="s">
        <v>2026</v>
      </c>
      <c r="C1019" t="s">
        <v>2883</v>
      </c>
      <c r="D1019" t="s">
        <v>2879</v>
      </c>
      <c r="E1019" t="s">
        <v>2885</v>
      </c>
      <c r="F1019" t="s">
        <v>2886</v>
      </c>
      <c r="G1019" t="s">
        <v>4697</v>
      </c>
      <c r="H1019" t="s">
        <v>2864</v>
      </c>
      <c r="I1019" t="s">
        <v>4046</v>
      </c>
      <c r="J1019" t="s">
        <v>2229</v>
      </c>
      <c r="K1019" t="s">
        <v>121</v>
      </c>
    </row>
    <row r="1020" spans="1:11">
      <c r="A1020" s="92" t="s">
        <v>4696</v>
      </c>
      <c r="B1020" t="s">
        <v>2026</v>
      </c>
      <c r="C1020" t="s">
        <v>2866</v>
      </c>
      <c r="D1020" t="s">
        <v>2861</v>
      </c>
      <c r="E1020" t="s">
        <v>2867</v>
      </c>
      <c r="F1020" t="s">
        <v>2868</v>
      </c>
      <c r="G1020" t="s">
        <v>4699</v>
      </c>
      <c r="H1020" t="s">
        <v>1218</v>
      </c>
      <c r="I1020" t="s">
        <v>4046</v>
      </c>
      <c r="J1020" t="s">
        <v>222</v>
      </c>
      <c r="K1020" t="s">
        <v>121</v>
      </c>
    </row>
    <row r="1021" spans="1:11">
      <c r="A1021" s="92" t="s">
        <v>4696</v>
      </c>
      <c r="B1021" t="s">
        <v>2026</v>
      </c>
      <c r="C1021" t="s">
        <v>2853</v>
      </c>
      <c r="D1021" t="s">
        <v>3176</v>
      </c>
      <c r="E1021" t="s">
        <v>2854</v>
      </c>
      <c r="F1021" t="s">
        <v>2856</v>
      </c>
      <c r="G1021" t="s">
        <v>4698</v>
      </c>
      <c r="H1021" t="s">
        <v>2855</v>
      </c>
      <c r="I1021" t="s">
        <v>4046</v>
      </c>
    </row>
    <row r="1022" spans="1:11">
      <c r="A1022" s="92" t="s">
        <v>4696</v>
      </c>
      <c r="B1022" t="s">
        <v>2026</v>
      </c>
      <c r="C1022" t="s">
        <v>2878</v>
      </c>
      <c r="D1022" t="s">
        <v>2490</v>
      </c>
      <c r="E1022" t="s">
        <v>2473</v>
      </c>
      <c r="G1022" t="s">
        <v>4698</v>
      </c>
      <c r="H1022" t="s">
        <v>2851</v>
      </c>
      <c r="I1022" t="s">
        <v>4046</v>
      </c>
      <c r="J1022" t="s">
        <v>222</v>
      </c>
      <c r="K1022" t="s">
        <v>121</v>
      </c>
    </row>
    <row r="1023" spans="1:11">
      <c r="A1023" s="92" t="s">
        <v>4696</v>
      </c>
      <c r="B1023" t="s">
        <v>2026</v>
      </c>
      <c r="C1023" t="s">
        <v>2497</v>
      </c>
      <c r="D1023" t="s">
        <v>2495</v>
      </c>
      <c r="G1023" t="s">
        <v>4658</v>
      </c>
      <c r="I1023" t="s">
        <v>4046</v>
      </c>
      <c r="J1023" t="s">
        <v>4672</v>
      </c>
      <c r="K1023" t="s">
        <v>108</v>
      </c>
    </row>
    <row r="1024" spans="1:11">
      <c r="A1024" s="92" t="s">
        <v>4696</v>
      </c>
      <c r="B1024" t="s">
        <v>2026</v>
      </c>
      <c r="C1024" t="s">
        <v>2502</v>
      </c>
      <c r="D1024" t="s">
        <v>2478</v>
      </c>
      <c r="G1024" t="s">
        <v>4658</v>
      </c>
      <c r="I1024" t="s">
        <v>4046</v>
      </c>
      <c r="J1024" t="s">
        <v>2229</v>
      </c>
      <c r="K1024" t="s">
        <v>121</v>
      </c>
    </row>
    <row r="1025" spans="1:11">
      <c r="A1025" s="92" t="s">
        <v>4696</v>
      </c>
      <c r="B1025" t="s">
        <v>2026</v>
      </c>
      <c r="C1025" t="s">
        <v>2503</v>
      </c>
      <c r="D1025" t="s">
        <v>2478</v>
      </c>
      <c r="G1025" t="s">
        <v>4659</v>
      </c>
      <c r="I1025" t="s">
        <v>4046</v>
      </c>
      <c r="J1025" t="s">
        <v>2229</v>
      </c>
      <c r="K1025" t="s">
        <v>121</v>
      </c>
    </row>
    <row r="1026" spans="1:11">
      <c r="A1026" s="92" t="s">
        <v>4696</v>
      </c>
      <c r="B1026" t="s">
        <v>2026</v>
      </c>
      <c r="C1026" t="s">
        <v>2880</v>
      </c>
      <c r="D1026" t="s">
        <v>2490</v>
      </c>
      <c r="E1026" t="s">
        <v>2519</v>
      </c>
      <c r="F1026" t="s">
        <v>2870</v>
      </c>
      <c r="G1026" t="s">
        <v>4698</v>
      </c>
      <c r="H1026" t="s">
        <v>2520</v>
      </c>
      <c r="I1026" t="s">
        <v>4046</v>
      </c>
    </row>
    <row r="1027" spans="1:11">
      <c r="A1027" s="92" t="s">
        <v>4696</v>
      </c>
      <c r="B1027" t="s">
        <v>2026</v>
      </c>
      <c r="C1027" t="s">
        <v>2869</v>
      </c>
      <c r="D1027" t="s">
        <v>2861</v>
      </c>
      <c r="E1027" t="s">
        <v>2519</v>
      </c>
      <c r="F1027" t="s">
        <v>2870</v>
      </c>
      <c r="G1027" t="s">
        <v>4698</v>
      </c>
      <c r="H1027" t="s">
        <v>2520</v>
      </c>
      <c r="I1027" t="s">
        <v>4046</v>
      </c>
    </row>
    <row r="1028" spans="1:11">
      <c r="A1028" s="92" t="s">
        <v>4696</v>
      </c>
      <c r="B1028" t="s">
        <v>2026</v>
      </c>
      <c r="C1028" t="s">
        <v>2504</v>
      </c>
      <c r="D1028" t="s">
        <v>2478</v>
      </c>
      <c r="G1028" t="s">
        <v>4659</v>
      </c>
      <c r="I1028" t="s">
        <v>4046</v>
      </c>
    </row>
    <row r="1029" spans="1:11">
      <c r="A1029" s="92" t="s">
        <v>4696</v>
      </c>
      <c r="B1029" t="s">
        <v>2026</v>
      </c>
      <c r="C1029" t="s">
        <v>2877</v>
      </c>
      <c r="D1029" t="s">
        <v>2842</v>
      </c>
      <c r="E1029" t="s">
        <v>2473</v>
      </c>
      <c r="G1029" t="s">
        <v>4698</v>
      </c>
      <c r="H1029" t="s">
        <v>2851</v>
      </c>
      <c r="I1029" t="s">
        <v>4046</v>
      </c>
      <c r="J1029" t="s">
        <v>2229</v>
      </c>
      <c r="K1029" t="s">
        <v>121</v>
      </c>
    </row>
    <row r="1030" spans="1:11">
      <c r="A1030" s="92" t="s">
        <v>4696</v>
      </c>
      <c r="B1030" t="s">
        <v>2026</v>
      </c>
      <c r="C1030" t="s">
        <v>2881</v>
      </c>
      <c r="D1030" t="s">
        <v>2490</v>
      </c>
      <c r="E1030" t="s">
        <v>108</v>
      </c>
      <c r="F1030" t="s">
        <v>2882</v>
      </c>
      <c r="G1030" t="s">
        <v>4697</v>
      </c>
      <c r="H1030" t="s">
        <v>108</v>
      </c>
      <c r="I1030" t="s">
        <v>4046</v>
      </c>
      <c r="J1030" t="s">
        <v>2229</v>
      </c>
      <c r="K1030" t="s">
        <v>121</v>
      </c>
    </row>
    <row r="1031" spans="1:11">
      <c r="A1031" s="92" t="s">
        <v>4696</v>
      </c>
      <c r="B1031" t="s">
        <v>2026</v>
      </c>
      <c r="C1031" t="s">
        <v>2887</v>
      </c>
      <c r="D1031" t="s">
        <v>2884</v>
      </c>
      <c r="E1031" t="s">
        <v>2867</v>
      </c>
      <c r="F1031" t="s">
        <v>2868</v>
      </c>
      <c r="G1031" t="s">
        <v>4699</v>
      </c>
      <c r="H1031" t="s">
        <v>1218</v>
      </c>
      <c r="I1031" t="s">
        <v>4046</v>
      </c>
    </row>
    <row r="1032" spans="1:11">
      <c r="A1032" s="92" t="s">
        <v>4696</v>
      </c>
      <c r="B1032" t="s">
        <v>2026</v>
      </c>
      <c r="C1032" t="s">
        <v>2505</v>
      </c>
      <c r="D1032" t="s">
        <v>2478</v>
      </c>
      <c r="G1032" t="s">
        <v>4659</v>
      </c>
      <c r="I1032" t="s">
        <v>4046</v>
      </c>
      <c r="J1032" t="s">
        <v>2229</v>
      </c>
      <c r="K1032" t="s">
        <v>121</v>
      </c>
    </row>
    <row r="1033" spans="1:11">
      <c r="A1033" s="92" t="s">
        <v>4696</v>
      </c>
      <c r="B1033" t="s">
        <v>2026</v>
      </c>
      <c r="C1033" t="s">
        <v>2498</v>
      </c>
      <c r="D1033" t="s">
        <v>2495</v>
      </c>
      <c r="G1033" t="s">
        <v>4659</v>
      </c>
      <c r="I1033" t="s">
        <v>4046</v>
      </c>
      <c r="J1033" t="s">
        <v>222</v>
      </c>
      <c r="K1033" t="s">
        <v>121</v>
      </c>
    </row>
    <row r="1034" spans="1:11">
      <c r="A1034" s="92" t="s">
        <v>4696</v>
      </c>
      <c r="B1034" t="s">
        <v>2026</v>
      </c>
      <c r="C1034" t="s">
        <v>2472</v>
      </c>
      <c r="D1034" t="s">
        <v>2472</v>
      </c>
      <c r="E1034" t="s">
        <v>2473</v>
      </c>
      <c r="F1034" t="s">
        <v>2476</v>
      </c>
      <c r="G1034" t="s">
        <v>4698</v>
      </c>
      <c r="H1034" t="s">
        <v>2851</v>
      </c>
      <c r="I1034" t="s">
        <v>4046</v>
      </c>
      <c r="J1034" t="s">
        <v>4672</v>
      </c>
      <c r="K1034" t="s">
        <v>108</v>
      </c>
    </row>
    <row r="1035" spans="1:11">
      <c r="A1035" s="92" t="s">
        <v>4696</v>
      </c>
      <c r="B1035" t="s">
        <v>2026</v>
      </c>
      <c r="C1035" t="s">
        <v>2889</v>
      </c>
      <c r="D1035" t="s">
        <v>2478</v>
      </c>
      <c r="E1035" t="s">
        <v>2473</v>
      </c>
      <c r="F1035" t="s">
        <v>2890</v>
      </c>
      <c r="G1035" t="s">
        <v>4698</v>
      </c>
      <c r="H1035" t="s">
        <v>2851</v>
      </c>
      <c r="I1035" t="s">
        <v>4046</v>
      </c>
    </row>
    <row r="1036" spans="1:11">
      <c r="A1036" s="92" t="s">
        <v>4696</v>
      </c>
      <c r="B1036" t="s">
        <v>2026</v>
      </c>
      <c r="C1036" t="s">
        <v>2857</v>
      </c>
      <c r="D1036" t="s">
        <v>3176</v>
      </c>
      <c r="E1036" t="s">
        <v>2858</v>
      </c>
      <c r="F1036" t="s">
        <v>3177</v>
      </c>
      <c r="G1036" t="s">
        <v>4697</v>
      </c>
      <c r="H1036" t="s">
        <v>2598</v>
      </c>
      <c r="I1036" t="s">
        <v>4046</v>
      </c>
    </row>
    <row r="1037" spans="1:11">
      <c r="A1037" s="92" t="s">
        <v>4696</v>
      </c>
      <c r="B1037" t="s">
        <v>2026</v>
      </c>
      <c r="C1037" t="s">
        <v>2863</v>
      </c>
      <c r="D1037" t="s">
        <v>2838</v>
      </c>
      <c r="E1037" t="s">
        <v>2864</v>
      </c>
      <c r="F1037" t="s">
        <v>2865</v>
      </c>
      <c r="G1037" t="s">
        <v>4697</v>
      </c>
      <c r="H1037" t="s">
        <v>2864</v>
      </c>
      <c r="I1037" t="s">
        <v>4046</v>
      </c>
      <c r="J1037" t="s">
        <v>2229</v>
      </c>
      <c r="K1037" t="s">
        <v>121</v>
      </c>
    </row>
    <row r="1038" spans="1:11">
      <c r="A1038" s="92" t="s">
        <v>4696</v>
      </c>
      <c r="B1038" t="s">
        <v>2029</v>
      </c>
      <c r="C1038" t="s">
        <v>2472</v>
      </c>
      <c r="D1038" t="s">
        <v>2472</v>
      </c>
      <c r="E1038" t="s">
        <v>2473</v>
      </c>
      <c r="F1038" t="s">
        <v>2507</v>
      </c>
      <c r="G1038" t="s">
        <v>4698</v>
      </c>
      <c r="H1038" t="s">
        <v>2851</v>
      </c>
      <c r="I1038" t="s">
        <v>4050</v>
      </c>
      <c r="J1038" t="s">
        <v>2229</v>
      </c>
      <c r="K1038" t="s">
        <v>121</v>
      </c>
    </row>
    <row r="1039" spans="1:11">
      <c r="A1039" s="92" t="s">
        <v>4696</v>
      </c>
      <c r="B1039" t="s">
        <v>2029</v>
      </c>
      <c r="C1039" t="s">
        <v>2898</v>
      </c>
      <c r="D1039" t="s">
        <v>2467</v>
      </c>
      <c r="E1039" t="s">
        <v>2900</v>
      </c>
      <c r="F1039" t="s">
        <v>2902</v>
      </c>
      <c r="G1039" t="s">
        <v>4697</v>
      </c>
      <c r="H1039" t="s">
        <v>2901</v>
      </c>
      <c r="I1039" t="s">
        <v>4050</v>
      </c>
      <c r="J1039" t="s">
        <v>222</v>
      </c>
      <c r="K1039" t="s">
        <v>121</v>
      </c>
    </row>
    <row r="1040" spans="1:11">
      <c r="A1040" s="92" t="s">
        <v>4696</v>
      </c>
      <c r="B1040" t="s">
        <v>2029</v>
      </c>
      <c r="C1040" t="s">
        <v>2905</v>
      </c>
      <c r="D1040" t="s">
        <v>2842</v>
      </c>
      <c r="E1040" t="s">
        <v>2864</v>
      </c>
      <c r="F1040" t="s">
        <v>2906</v>
      </c>
      <c r="G1040" t="s">
        <v>4697</v>
      </c>
      <c r="H1040" t="s">
        <v>2864</v>
      </c>
      <c r="I1040" t="s">
        <v>4050</v>
      </c>
      <c r="J1040" t="s">
        <v>222</v>
      </c>
      <c r="K1040" t="s">
        <v>121</v>
      </c>
    </row>
    <row r="1041" spans="1:11">
      <c r="A1041" s="92" t="s">
        <v>4696</v>
      </c>
      <c r="B1041" t="s">
        <v>2029</v>
      </c>
      <c r="C1041" t="s">
        <v>2914</v>
      </c>
      <c r="D1041" t="s">
        <v>2478</v>
      </c>
      <c r="E1041" t="s">
        <v>108</v>
      </c>
      <c r="G1041" t="s">
        <v>4697</v>
      </c>
      <c r="H1041" t="s">
        <v>108</v>
      </c>
      <c r="I1041" t="s">
        <v>4050</v>
      </c>
      <c r="J1041" t="s">
        <v>2229</v>
      </c>
      <c r="K1041" t="s">
        <v>121</v>
      </c>
    </row>
    <row r="1042" spans="1:11">
      <c r="A1042" s="92" t="s">
        <v>4696</v>
      </c>
      <c r="B1042" t="s">
        <v>2029</v>
      </c>
      <c r="C1042" t="s">
        <v>2903</v>
      </c>
      <c r="D1042" t="s">
        <v>2899</v>
      </c>
      <c r="E1042" t="s">
        <v>108</v>
      </c>
      <c r="F1042" t="s">
        <v>2904</v>
      </c>
      <c r="G1042" t="s">
        <v>4697</v>
      </c>
      <c r="H1042" t="s">
        <v>108</v>
      </c>
      <c r="I1042" t="s">
        <v>4050</v>
      </c>
      <c r="J1042" t="s">
        <v>222</v>
      </c>
      <c r="K1042" t="s">
        <v>121</v>
      </c>
    </row>
    <row r="1043" spans="1:11">
      <c r="A1043" s="92" t="s">
        <v>4696</v>
      </c>
      <c r="B1043" t="s">
        <v>2029</v>
      </c>
      <c r="C1043" t="s">
        <v>2909</v>
      </c>
      <c r="D1043" t="s">
        <v>2879</v>
      </c>
      <c r="E1043" t="s">
        <v>2864</v>
      </c>
      <c r="F1043" t="s">
        <v>2910</v>
      </c>
      <c r="G1043" t="s">
        <v>4697</v>
      </c>
      <c r="H1043" t="s">
        <v>2864</v>
      </c>
      <c r="I1043" t="s">
        <v>4050</v>
      </c>
      <c r="J1043" t="s">
        <v>222</v>
      </c>
      <c r="K1043" t="s">
        <v>121</v>
      </c>
    </row>
    <row r="1044" spans="1:11">
      <c r="A1044" s="92" t="s">
        <v>4696</v>
      </c>
      <c r="B1044" t="s">
        <v>2029</v>
      </c>
      <c r="C1044" t="s">
        <v>2907</v>
      </c>
      <c r="D1044" t="s">
        <v>2842</v>
      </c>
      <c r="E1044" t="s">
        <v>2864</v>
      </c>
      <c r="F1044" t="s">
        <v>2908</v>
      </c>
      <c r="G1044" t="s">
        <v>4697</v>
      </c>
      <c r="H1044" t="s">
        <v>2864</v>
      </c>
      <c r="I1044" t="s">
        <v>4050</v>
      </c>
      <c r="J1044" t="s">
        <v>222</v>
      </c>
      <c r="K1044" t="s">
        <v>121</v>
      </c>
    </row>
    <row r="1045" spans="1:11">
      <c r="A1045" s="92" t="s">
        <v>4696</v>
      </c>
      <c r="B1045" t="s">
        <v>2029</v>
      </c>
      <c r="C1045" t="s">
        <v>2911</v>
      </c>
      <c r="D1045" t="s">
        <v>2879</v>
      </c>
      <c r="E1045" t="s">
        <v>2912</v>
      </c>
      <c r="F1045" t="s">
        <v>2913</v>
      </c>
      <c r="G1045" t="s">
        <v>4662</v>
      </c>
      <c r="H1045" t="s">
        <v>2601</v>
      </c>
      <c r="I1045" t="s">
        <v>4050</v>
      </c>
      <c r="J1045" t="s">
        <v>222</v>
      </c>
      <c r="K1045" t="s">
        <v>121</v>
      </c>
    </row>
    <row r="1046" spans="1:11">
      <c r="A1046" s="92" t="s">
        <v>4696</v>
      </c>
      <c r="B1046" t="s">
        <v>2029</v>
      </c>
      <c r="C1046" t="s">
        <v>2895</v>
      </c>
      <c r="D1046" t="s">
        <v>2861</v>
      </c>
      <c r="E1046" t="s">
        <v>2896</v>
      </c>
      <c r="F1046" t="s">
        <v>2897</v>
      </c>
      <c r="G1046" t="s">
        <v>4697</v>
      </c>
      <c r="H1046" t="s">
        <v>2864</v>
      </c>
      <c r="I1046" t="s">
        <v>4050</v>
      </c>
      <c r="J1046" t="s">
        <v>222</v>
      </c>
      <c r="K1046" t="s">
        <v>121</v>
      </c>
    </row>
    <row r="1047" spans="1:11">
      <c r="A1047" s="92" t="s">
        <v>4696</v>
      </c>
      <c r="B1047" t="s">
        <v>2029</v>
      </c>
      <c r="C1047" t="s">
        <v>2892</v>
      </c>
      <c r="D1047" t="s">
        <v>3176</v>
      </c>
      <c r="E1047" t="s">
        <v>108</v>
      </c>
      <c r="G1047" t="s">
        <v>4697</v>
      </c>
      <c r="H1047" t="s">
        <v>108</v>
      </c>
      <c r="I1047" t="s">
        <v>4050</v>
      </c>
      <c r="J1047" t="s">
        <v>222</v>
      </c>
      <c r="K1047" t="s">
        <v>121</v>
      </c>
    </row>
    <row r="1048" spans="1:11">
      <c r="A1048" s="92" t="s">
        <v>4696</v>
      </c>
      <c r="B1048" t="s">
        <v>2029</v>
      </c>
      <c r="C1048" t="s">
        <v>2893</v>
      </c>
      <c r="D1048" t="s">
        <v>3176</v>
      </c>
      <c r="E1048" t="s">
        <v>2864</v>
      </c>
      <c r="F1048" t="s">
        <v>2894</v>
      </c>
      <c r="G1048" t="s">
        <v>4697</v>
      </c>
      <c r="H1048" t="s">
        <v>2864</v>
      </c>
      <c r="I1048" t="s">
        <v>4050</v>
      </c>
    </row>
    <row r="1049" spans="1:11">
      <c r="A1049" s="92" t="s">
        <v>4696</v>
      </c>
      <c r="B1049" t="s">
        <v>2032</v>
      </c>
      <c r="C1049" t="s">
        <v>2472</v>
      </c>
      <c r="D1049" t="s">
        <v>2472</v>
      </c>
      <c r="E1049" t="s">
        <v>2473</v>
      </c>
      <c r="F1049" t="s">
        <v>2512</v>
      </c>
      <c r="G1049" t="s">
        <v>4698</v>
      </c>
      <c r="H1049" t="s">
        <v>2851</v>
      </c>
      <c r="I1049" t="s">
        <v>4054</v>
      </c>
      <c r="J1049" t="s">
        <v>222</v>
      </c>
      <c r="K1049" t="s">
        <v>121</v>
      </c>
    </row>
    <row r="1050" spans="1:11">
      <c r="A1050" s="92" t="s">
        <v>4696</v>
      </c>
      <c r="B1050" t="s">
        <v>2032</v>
      </c>
      <c r="C1050" t="s">
        <v>2951</v>
      </c>
      <c r="D1050" t="s">
        <v>2899</v>
      </c>
      <c r="E1050" t="s">
        <v>2952</v>
      </c>
      <c r="F1050" t="s">
        <v>2953</v>
      </c>
      <c r="G1050" t="s">
        <v>4697</v>
      </c>
      <c r="H1050" t="s">
        <v>2864</v>
      </c>
      <c r="I1050" t="s">
        <v>4054</v>
      </c>
      <c r="J1050" t="s">
        <v>222</v>
      </c>
      <c r="K1050" t="s">
        <v>121</v>
      </c>
    </row>
    <row r="1051" spans="1:11">
      <c r="A1051" s="92" t="s">
        <v>4696</v>
      </c>
      <c r="B1051" t="s">
        <v>2032</v>
      </c>
      <c r="C1051" t="s">
        <v>3178</v>
      </c>
      <c r="D1051" t="s">
        <v>2888</v>
      </c>
      <c r="E1051" t="s">
        <v>2473</v>
      </c>
      <c r="G1051" t="s">
        <v>4698</v>
      </c>
      <c r="H1051" t="s">
        <v>2851</v>
      </c>
      <c r="I1051" t="s">
        <v>4054</v>
      </c>
      <c r="J1051" t="s">
        <v>222</v>
      </c>
      <c r="K1051" t="s">
        <v>121</v>
      </c>
    </row>
    <row r="1052" spans="1:11">
      <c r="A1052" s="92" t="s">
        <v>4696</v>
      </c>
      <c r="B1052" t="s">
        <v>2032</v>
      </c>
      <c r="C1052" t="s">
        <v>2947</v>
      </c>
      <c r="D1052" t="s">
        <v>2838</v>
      </c>
      <c r="E1052" t="s">
        <v>2864</v>
      </c>
      <c r="F1052" t="s">
        <v>2948</v>
      </c>
      <c r="G1052" t="s">
        <v>4697</v>
      </c>
      <c r="H1052" t="s">
        <v>2864</v>
      </c>
      <c r="I1052" t="s">
        <v>4054</v>
      </c>
      <c r="J1052" t="s">
        <v>2229</v>
      </c>
      <c r="K1052" t="s">
        <v>121</v>
      </c>
    </row>
    <row r="1053" spans="1:11">
      <c r="A1053" s="92" t="s">
        <v>4696</v>
      </c>
      <c r="B1053" t="s">
        <v>2032</v>
      </c>
      <c r="C1053" t="s">
        <v>2969</v>
      </c>
      <c r="D1053" t="s">
        <v>2478</v>
      </c>
      <c r="E1053" t="s">
        <v>2473</v>
      </c>
      <c r="G1053" t="s">
        <v>4698</v>
      </c>
      <c r="H1053" t="s">
        <v>2851</v>
      </c>
      <c r="I1053" t="s">
        <v>4054</v>
      </c>
      <c r="J1053" t="s">
        <v>222</v>
      </c>
      <c r="K1053" t="s">
        <v>121</v>
      </c>
    </row>
    <row r="1054" spans="1:11">
      <c r="A1054" s="92" t="s">
        <v>4696</v>
      </c>
      <c r="B1054" t="s">
        <v>2032</v>
      </c>
      <c r="C1054" t="s">
        <v>2960</v>
      </c>
      <c r="D1054" t="s">
        <v>2842</v>
      </c>
      <c r="E1054" t="s">
        <v>2864</v>
      </c>
      <c r="F1054" t="s">
        <v>2961</v>
      </c>
      <c r="G1054" t="s">
        <v>4697</v>
      </c>
      <c r="H1054" t="s">
        <v>2864</v>
      </c>
      <c r="I1054" t="s">
        <v>4054</v>
      </c>
      <c r="J1054" t="s">
        <v>2229</v>
      </c>
      <c r="K1054" t="s">
        <v>121</v>
      </c>
    </row>
    <row r="1055" spans="1:11">
      <c r="A1055" s="92" t="s">
        <v>4696</v>
      </c>
      <c r="B1055" t="s">
        <v>2032</v>
      </c>
      <c r="C1055" t="s">
        <v>2962</v>
      </c>
      <c r="D1055" t="s">
        <v>2842</v>
      </c>
      <c r="E1055" t="s">
        <v>2864</v>
      </c>
      <c r="G1055" t="s">
        <v>4697</v>
      </c>
      <c r="H1055" t="s">
        <v>2864</v>
      </c>
      <c r="I1055" t="s">
        <v>4054</v>
      </c>
      <c r="J1055" t="s">
        <v>222</v>
      </c>
      <c r="K1055" t="s">
        <v>121</v>
      </c>
    </row>
    <row r="1056" spans="1:11">
      <c r="A1056" s="92" t="s">
        <v>4696</v>
      </c>
      <c r="B1056" t="s">
        <v>2032</v>
      </c>
      <c r="C1056" t="s">
        <v>2967</v>
      </c>
      <c r="D1056" t="s">
        <v>2884</v>
      </c>
      <c r="E1056" t="s">
        <v>1218</v>
      </c>
      <c r="F1056" t="s">
        <v>2968</v>
      </c>
      <c r="G1056" t="s">
        <v>4699</v>
      </c>
      <c r="H1056" t="s">
        <v>1218</v>
      </c>
      <c r="I1056" t="s">
        <v>4054</v>
      </c>
      <c r="J1056" t="s">
        <v>2229</v>
      </c>
      <c r="K1056" t="s">
        <v>121</v>
      </c>
    </row>
    <row r="1057" spans="1:11">
      <c r="A1057" s="92" t="s">
        <v>4696</v>
      </c>
      <c r="B1057" t="s">
        <v>2032</v>
      </c>
      <c r="C1057" t="s">
        <v>2963</v>
      </c>
      <c r="D1057" t="s">
        <v>2842</v>
      </c>
      <c r="E1057" t="s">
        <v>2964</v>
      </c>
      <c r="F1057" t="s">
        <v>2965</v>
      </c>
      <c r="G1057" t="s">
        <v>4697</v>
      </c>
      <c r="H1057" t="s">
        <v>2964</v>
      </c>
      <c r="I1057" t="s">
        <v>4054</v>
      </c>
      <c r="J1057" t="s">
        <v>222</v>
      </c>
      <c r="K1057" t="s">
        <v>121</v>
      </c>
    </row>
    <row r="1058" spans="1:11">
      <c r="A1058" s="92" t="s">
        <v>4696</v>
      </c>
      <c r="B1058" t="s">
        <v>2032</v>
      </c>
      <c r="C1058" t="s">
        <v>2954</v>
      </c>
      <c r="D1058" t="s">
        <v>2899</v>
      </c>
      <c r="E1058" t="s">
        <v>2473</v>
      </c>
      <c r="F1058" t="s">
        <v>2955</v>
      </c>
      <c r="G1058" t="s">
        <v>4698</v>
      </c>
      <c r="H1058" t="s">
        <v>2851</v>
      </c>
      <c r="I1058" t="s">
        <v>4054</v>
      </c>
      <c r="J1058" t="s">
        <v>222</v>
      </c>
      <c r="K1058" t="s">
        <v>121</v>
      </c>
    </row>
    <row r="1059" spans="1:11">
      <c r="A1059" s="92" t="s">
        <v>4696</v>
      </c>
      <c r="B1059" t="s">
        <v>2032</v>
      </c>
      <c r="C1059" t="s">
        <v>2966</v>
      </c>
      <c r="D1059" t="s">
        <v>2490</v>
      </c>
      <c r="E1059" t="s">
        <v>2473</v>
      </c>
      <c r="F1059" t="s">
        <v>2955</v>
      </c>
      <c r="G1059" t="s">
        <v>4698</v>
      </c>
      <c r="H1059" t="s">
        <v>2851</v>
      </c>
      <c r="I1059" t="s">
        <v>4054</v>
      </c>
      <c r="J1059" t="s">
        <v>4672</v>
      </c>
      <c r="K1059" t="s">
        <v>108</v>
      </c>
    </row>
    <row r="1060" spans="1:11">
      <c r="A1060" s="92" t="s">
        <v>4696</v>
      </c>
      <c r="B1060" t="s">
        <v>2032</v>
      </c>
      <c r="C1060" t="s">
        <v>2949</v>
      </c>
      <c r="D1060" t="s">
        <v>2861</v>
      </c>
      <c r="E1060" t="s">
        <v>2864</v>
      </c>
      <c r="F1060" t="s">
        <v>2950</v>
      </c>
      <c r="G1060" t="s">
        <v>4697</v>
      </c>
      <c r="H1060" t="s">
        <v>2864</v>
      </c>
      <c r="I1060" t="s">
        <v>4054</v>
      </c>
      <c r="J1060" t="s">
        <v>222</v>
      </c>
      <c r="K1060" t="s">
        <v>121</v>
      </c>
    </row>
    <row r="1061" spans="1:11">
      <c r="A1061" s="92" t="s">
        <v>4696</v>
      </c>
      <c r="B1061" t="s">
        <v>2032</v>
      </c>
      <c r="C1061" t="s">
        <v>2513</v>
      </c>
      <c r="D1061" t="s">
        <v>2478</v>
      </c>
      <c r="G1061" t="s">
        <v>4658</v>
      </c>
      <c r="I1061" t="s">
        <v>4054</v>
      </c>
      <c r="J1061" t="s">
        <v>2229</v>
      </c>
      <c r="K1061" t="s">
        <v>121</v>
      </c>
    </row>
    <row r="1062" spans="1:11">
      <c r="A1062" s="92" t="s">
        <v>4696</v>
      </c>
      <c r="B1062" t="s">
        <v>2032</v>
      </c>
      <c r="C1062" t="s">
        <v>2970</v>
      </c>
      <c r="D1062" t="s">
        <v>2478</v>
      </c>
      <c r="E1062" t="s">
        <v>2473</v>
      </c>
      <c r="G1062" t="s">
        <v>4698</v>
      </c>
      <c r="H1062" t="s">
        <v>2851</v>
      </c>
      <c r="I1062" t="s">
        <v>4054</v>
      </c>
      <c r="J1062" t="s">
        <v>2229</v>
      </c>
      <c r="K1062" t="s">
        <v>121</v>
      </c>
    </row>
    <row r="1063" spans="1:11">
      <c r="A1063" s="92" t="s">
        <v>4696</v>
      </c>
      <c r="B1063" t="s">
        <v>2032</v>
      </c>
      <c r="C1063" t="s">
        <v>3179</v>
      </c>
      <c r="D1063" t="s">
        <v>2888</v>
      </c>
      <c r="E1063" t="s">
        <v>2957</v>
      </c>
      <c r="G1063" t="s">
        <v>4698</v>
      </c>
      <c r="H1063" t="s">
        <v>2958</v>
      </c>
      <c r="I1063" t="s">
        <v>4054</v>
      </c>
      <c r="J1063" t="s">
        <v>222</v>
      </c>
      <c r="K1063" t="s">
        <v>121</v>
      </c>
    </row>
    <row r="1064" spans="1:11">
      <c r="A1064" s="92" t="s">
        <v>4696</v>
      </c>
      <c r="B1064" t="s">
        <v>2032</v>
      </c>
      <c r="C1064" t="s">
        <v>2956</v>
      </c>
      <c r="D1064" t="s">
        <v>2899</v>
      </c>
      <c r="E1064" t="s">
        <v>2957</v>
      </c>
      <c r="F1064" t="s">
        <v>2959</v>
      </c>
      <c r="G1064" t="s">
        <v>4698</v>
      </c>
      <c r="H1064" t="s">
        <v>2958</v>
      </c>
      <c r="I1064" t="s">
        <v>4054</v>
      </c>
    </row>
    <row r="1065" spans="1:11">
      <c r="A1065" s="92" t="s">
        <v>4696</v>
      </c>
      <c r="B1065" t="s">
        <v>2032</v>
      </c>
      <c r="C1065" t="s">
        <v>3180</v>
      </c>
      <c r="D1065" t="s">
        <v>2888</v>
      </c>
      <c r="E1065" t="s">
        <v>2519</v>
      </c>
      <c r="F1065" t="s">
        <v>3181</v>
      </c>
      <c r="G1065" t="s">
        <v>4698</v>
      </c>
      <c r="H1065" t="s">
        <v>2520</v>
      </c>
      <c r="I1065" t="s">
        <v>4054</v>
      </c>
      <c r="J1065" t="s">
        <v>2229</v>
      </c>
      <c r="K1065" t="s">
        <v>121</v>
      </c>
    </row>
    <row r="1066" spans="1:11">
      <c r="A1066" s="92" t="s">
        <v>4696</v>
      </c>
      <c r="B1066" t="s">
        <v>2034</v>
      </c>
      <c r="C1066" t="s">
        <v>2472</v>
      </c>
      <c r="D1066" t="s">
        <v>2472</v>
      </c>
      <c r="E1066" t="s">
        <v>2473</v>
      </c>
      <c r="F1066" t="s">
        <v>2476</v>
      </c>
      <c r="G1066" t="s">
        <v>4698</v>
      </c>
      <c r="H1066" t="s">
        <v>2851</v>
      </c>
      <c r="I1066" t="s">
        <v>4058</v>
      </c>
      <c r="J1066" t="s">
        <v>2229</v>
      </c>
      <c r="K1066" t="s">
        <v>121</v>
      </c>
    </row>
    <row r="1067" spans="1:11">
      <c r="A1067" s="92" t="s">
        <v>4696</v>
      </c>
      <c r="B1067" t="s">
        <v>2034</v>
      </c>
      <c r="C1067" t="s">
        <v>3034</v>
      </c>
      <c r="D1067" t="s">
        <v>2884</v>
      </c>
      <c r="E1067" t="s">
        <v>2864</v>
      </c>
      <c r="F1067" t="s">
        <v>3035</v>
      </c>
      <c r="G1067" t="s">
        <v>4697</v>
      </c>
      <c r="H1067" t="s">
        <v>2864</v>
      </c>
      <c r="I1067" t="s">
        <v>4058</v>
      </c>
      <c r="J1067" t="s">
        <v>2229</v>
      </c>
      <c r="K1067" t="s">
        <v>121</v>
      </c>
    </row>
    <row r="1068" spans="1:11">
      <c r="A1068" s="92" t="s">
        <v>4696</v>
      </c>
      <c r="B1068" t="s">
        <v>2034</v>
      </c>
      <c r="C1068" t="s">
        <v>3011</v>
      </c>
      <c r="D1068" t="s">
        <v>2899</v>
      </c>
      <c r="E1068" t="s">
        <v>2864</v>
      </c>
      <c r="F1068" t="s">
        <v>3012</v>
      </c>
      <c r="G1068" t="s">
        <v>4697</v>
      </c>
      <c r="H1068" t="s">
        <v>2864</v>
      </c>
      <c r="I1068" t="s">
        <v>4058</v>
      </c>
      <c r="J1068" t="s">
        <v>2229</v>
      </c>
      <c r="K1068" t="s">
        <v>121</v>
      </c>
    </row>
    <row r="1069" spans="1:11">
      <c r="A1069" s="92" t="s">
        <v>4696</v>
      </c>
      <c r="B1069" t="s">
        <v>2034</v>
      </c>
      <c r="C1069" t="s">
        <v>3006</v>
      </c>
      <c r="D1069" t="s">
        <v>2467</v>
      </c>
      <c r="E1069" t="s">
        <v>2473</v>
      </c>
      <c r="G1069" t="s">
        <v>4698</v>
      </c>
      <c r="H1069" t="s">
        <v>2851</v>
      </c>
      <c r="I1069" t="s">
        <v>4058</v>
      </c>
      <c r="J1069" t="s">
        <v>2229</v>
      </c>
      <c r="K1069" t="s">
        <v>121</v>
      </c>
    </row>
    <row r="1070" spans="1:11">
      <c r="A1070" s="92" t="s">
        <v>4696</v>
      </c>
      <c r="B1070" t="s">
        <v>2034</v>
      </c>
      <c r="C1070" t="s">
        <v>3007</v>
      </c>
      <c r="D1070" t="s">
        <v>2467</v>
      </c>
      <c r="E1070" t="s">
        <v>2864</v>
      </c>
      <c r="F1070" t="s">
        <v>3008</v>
      </c>
      <c r="G1070" t="s">
        <v>4697</v>
      </c>
      <c r="H1070" t="s">
        <v>2864</v>
      </c>
      <c r="I1070" t="s">
        <v>4058</v>
      </c>
      <c r="J1070" t="s">
        <v>222</v>
      </c>
      <c r="K1070" t="s">
        <v>121</v>
      </c>
    </row>
    <row r="1071" spans="1:11">
      <c r="A1071" s="92" t="s">
        <v>4696</v>
      </c>
      <c r="B1071" t="s">
        <v>2034</v>
      </c>
      <c r="C1071" t="s">
        <v>3020</v>
      </c>
      <c r="D1071" t="s">
        <v>2490</v>
      </c>
      <c r="E1071" t="s">
        <v>3021</v>
      </c>
      <c r="F1071" t="s">
        <v>3022</v>
      </c>
      <c r="G1071" t="s">
        <v>4697</v>
      </c>
      <c r="H1071" t="s">
        <v>2864</v>
      </c>
      <c r="I1071" t="s">
        <v>4058</v>
      </c>
      <c r="J1071" t="s">
        <v>222</v>
      </c>
      <c r="K1071" t="s">
        <v>121</v>
      </c>
    </row>
    <row r="1072" spans="1:11">
      <c r="A1072" s="92" t="s">
        <v>4696</v>
      </c>
      <c r="B1072" t="s">
        <v>2034</v>
      </c>
      <c r="C1072" t="s">
        <v>3014</v>
      </c>
      <c r="D1072" t="s">
        <v>2842</v>
      </c>
      <c r="E1072" t="s">
        <v>2864</v>
      </c>
      <c r="F1072" t="s">
        <v>3015</v>
      </c>
      <c r="G1072" t="s">
        <v>4697</v>
      </c>
      <c r="H1072" t="s">
        <v>2864</v>
      </c>
      <c r="I1072" t="s">
        <v>4058</v>
      </c>
      <c r="J1072" t="s">
        <v>2229</v>
      </c>
      <c r="K1072" t="s">
        <v>121</v>
      </c>
    </row>
    <row r="1073" spans="1:11">
      <c r="A1073" s="92" t="s">
        <v>4696</v>
      </c>
      <c r="B1073" t="s">
        <v>2034</v>
      </c>
      <c r="C1073" t="s">
        <v>3023</v>
      </c>
      <c r="D1073" t="s">
        <v>2490</v>
      </c>
      <c r="E1073" t="s">
        <v>2864</v>
      </c>
      <c r="F1073" t="s">
        <v>3024</v>
      </c>
      <c r="G1073" t="s">
        <v>4697</v>
      </c>
      <c r="H1073" t="s">
        <v>2864</v>
      </c>
      <c r="I1073" t="s">
        <v>4058</v>
      </c>
      <c r="J1073" t="s">
        <v>222</v>
      </c>
      <c r="K1073" t="s">
        <v>121</v>
      </c>
    </row>
    <row r="1074" spans="1:11">
      <c r="A1074" s="92" t="s">
        <v>4696</v>
      </c>
      <c r="B1074" t="s">
        <v>2034</v>
      </c>
      <c r="C1074" t="s">
        <v>3016</v>
      </c>
      <c r="D1074" t="s">
        <v>2842</v>
      </c>
      <c r="E1074" t="s">
        <v>2864</v>
      </c>
      <c r="F1074" t="s">
        <v>3017</v>
      </c>
      <c r="G1074" t="s">
        <v>4697</v>
      </c>
      <c r="H1074" t="s">
        <v>2864</v>
      </c>
      <c r="I1074" t="s">
        <v>4058</v>
      </c>
      <c r="J1074" t="s">
        <v>222</v>
      </c>
      <c r="K1074" t="s">
        <v>121</v>
      </c>
    </row>
    <row r="1075" spans="1:11">
      <c r="A1075" s="92" t="s">
        <v>4696</v>
      </c>
      <c r="B1075" t="s">
        <v>2034</v>
      </c>
      <c r="C1075" t="s">
        <v>3028</v>
      </c>
      <c r="D1075" t="s">
        <v>2879</v>
      </c>
      <c r="E1075" t="s">
        <v>2864</v>
      </c>
      <c r="F1075" t="s">
        <v>3029</v>
      </c>
      <c r="G1075" t="s">
        <v>4697</v>
      </c>
      <c r="H1075" t="s">
        <v>2864</v>
      </c>
      <c r="I1075" t="s">
        <v>4058</v>
      </c>
      <c r="J1075" t="s">
        <v>222</v>
      </c>
      <c r="K1075" t="s">
        <v>121</v>
      </c>
    </row>
    <row r="1076" spans="1:11">
      <c r="A1076" s="92" t="s">
        <v>4696</v>
      </c>
      <c r="B1076" t="s">
        <v>2034</v>
      </c>
      <c r="C1076" t="s">
        <v>3030</v>
      </c>
      <c r="D1076" t="s">
        <v>2879</v>
      </c>
      <c r="E1076" t="s">
        <v>2473</v>
      </c>
      <c r="F1076" t="s">
        <v>3031</v>
      </c>
      <c r="G1076" t="s">
        <v>4698</v>
      </c>
      <c r="H1076" t="s">
        <v>2851</v>
      </c>
      <c r="I1076" t="s">
        <v>4058</v>
      </c>
      <c r="J1076" t="s">
        <v>222</v>
      </c>
      <c r="K1076" t="s">
        <v>121</v>
      </c>
    </row>
    <row r="1077" spans="1:11">
      <c r="A1077" s="92" t="s">
        <v>4696</v>
      </c>
      <c r="B1077" t="s">
        <v>2034</v>
      </c>
      <c r="C1077" t="s">
        <v>3032</v>
      </c>
      <c r="D1077" t="s">
        <v>2879</v>
      </c>
      <c r="E1077" t="s">
        <v>2864</v>
      </c>
      <c r="F1077" t="s">
        <v>3033</v>
      </c>
      <c r="G1077" t="s">
        <v>4697</v>
      </c>
      <c r="H1077" t="s">
        <v>2864</v>
      </c>
      <c r="I1077" t="s">
        <v>4058</v>
      </c>
      <c r="J1077" t="s">
        <v>222</v>
      </c>
      <c r="K1077" t="s">
        <v>121</v>
      </c>
    </row>
    <row r="1078" spans="1:11">
      <c r="A1078" s="92" t="s">
        <v>4696</v>
      </c>
      <c r="B1078" t="s">
        <v>2034</v>
      </c>
      <c r="C1078" t="s">
        <v>3004</v>
      </c>
      <c r="D1078" t="s">
        <v>2861</v>
      </c>
      <c r="E1078" t="s">
        <v>2864</v>
      </c>
      <c r="F1078" t="s">
        <v>3005</v>
      </c>
      <c r="G1078" t="s">
        <v>4697</v>
      </c>
      <c r="H1078" t="s">
        <v>2864</v>
      </c>
      <c r="I1078" t="s">
        <v>4058</v>
      </c>
      <c r="J1078" t="s">
        <v>222</v>
      </c>
      <c r="K1078" t="s">
        <v>121</v>
      </c>
    </row>
    <row r="1079" spans="1:11">
      <c r="A1079" s="92" t="s">
        <v>4696</v>
      </c>
      <c r="B1079" t="s">
        <v>2034</v>
      </c>
      <c r="C1079" t="s">
        <v>3025</v>
      </c>
      <c r="D1079" t="s">
        <v>2490</v>
      </c>
      <c r="E1079" t="s">
        <v>3026</v>
      </c>
      <c r="F1079" t="s">
        <v>3027</v>
      </c>
      <c r="G1079" t="s">
        <v>4697</v>
      </c>
      <c r="H1079" t="s">
        <v>2944</v>
      </c>
      <c r="I1079" t="s">
        <v>4058</v>
      </c>
      <c r="J1079" t="s">
        <v>2229</v>
      </c>
      <c r="K1079" t="s">
        <v>121</v>
      </c>
    </row>
    <row r="1080" spans="1:11">
      <c r="A1080" s="92" t="s">
        <v>4696</v>
      </c>
      <c r="B1080" t="s">
        <v>2034</v>
      </c>
      <c r="C1080" t="s">
        <v>3009</v>
      </c>
      <c r="D1080" t="s">
        <v>2467</v>
      </c>
      <c r="E1080" t="s">
        <v>2864</v>
      </c>
      <c r="F1080" t="s">
        <v>3010</v>
      </c>
      <c r="G1080" t="s">
        <v>4697</v>
      </c>
      <c r="H1080" t="s">
        <v>2864</v>
      </c>
      <c r="I1080" t="s">
        <v>4058</v>
      </c>
      <c r="J1080" t="s">
        <v>222</v>
      </c>
      <c r="K1080" t="s">
        <v>121</v>
      </c>
    </row>
    <row r="1081" spans="1:11">
      <c r="A1081" s="92" t="s">
        <v>4696</v>
      </c>
      <c r="B1081" t="s">
        <v>2034</v>
      </c>
      <c r="C1081" t="s">
        <v>3013</v>
      </c>
      <c r="D1081" t="s">
        <v>2899</v>
      </c>
      <c r="E1081" t="s">
        <v>2957</v>
      </c>
      <c r="G1081" t="s">
        <v>4698</v>
      </c>
      <c r="H1081" t="s">
        <v>2958</v>
      </c>
      <c r="I1081" t="s">
        <v>4058</v>
      </c>
      <c r="J1081" t="s">
        <v>222</v>
      </c>
      <c r="K1081" t="s">
        <v>121</v>
      </c>
    </row>
    <row r="1082" spans="1:11">
      <c r="A1082" s="92" t="s">
        <v>4696</v>
      </c>
      <c r="B1082" t="s">
        <v>2034</v>
      </c>
      <c r="C1082" t="s">
        <v>3018</v>
      </c>
      <c r="D1082" t="s">
        <v>2842</v>
      </c>
      <c r="E1082" t="s">
        <v>1218</v>
      </c>
      <c r="F1082" t="s">
        <v>3019</v>
      </c>
      <c r="G1082" t="s">
        <v>4699</v>
      </c>
      <c r="H1082" t="s">
        <v>1218</v>
      </c>
      <c r="I1082" t="s">
        <v>4058</v>
      </c>
      <c r="J1082" t="s">
        <v>222</v>
      </c>
      <c r="K1082" t="s">
        <v>121</v>
      </c>
    </row>
    <row r="1083" spans="1:11">
      <c r="A1083" s="92" t="s">
        <v>4696</v>
      </c>
      <c r="B1083" t="s">
        <v>2038</v>
      </c>
      <c r="C1083" t="s">
        <v>2472</v>
      </c>
      <c r="D1083" t="s">
        <v>2472</v>
      </c>
      <c r="E1083" t="s">
        <v>2473</v>
      </c>
      <c r="F1083" t="s">
        <v>2476</v>
      </c>
      <c r="G1083" t="s">
        <v>4698</v>
      </c>
      <c r="H1083" t="s">
        <v>2851</v>
      </c>
      <c r="I1083" t="s">
        <v>4062</v>
      </c>
      <c r="J1083" t="s">
        <v>222</v>
      </c>
      <c r="K1083" t="s">
        <v>121</v>
      </c>
    </row>
    <row r="1084" spans="1:11">
      <c r="A1084" s="92" t="s">
        <v>4696</v>
      </c>
      <c r="B1084" t="s">
        <v>2038</v>
      </c>
      <c r="C1084" t="s">
        <v>2991</v>
      </c>
      <c r="D1084" t="s">
        <v>2842</v>
      </c>
      <c r="E1084" t="s">
        <v>2864</v>
      </c>
      <c r="F1084" t="s">
        <v>2992</v>
      </c>
      <c r="G1084" t="s">
        <v>4697</v>
      </c>
      <c r="H1084" t="s">
        <v>2864</v>
      </c>
      <c r="I1084" t="s">
        <v>4062</v>
      </c>
      <c r="J1084" t="s">
        <v>2229</v>
      </c>
      <c r="K1084" t="s">
        <v>121</v>
      </c>
    </row>
    <row r="1085" spans="1:11">
      <c r="A1085" s="92" t="s">
        <v>4696</v>
      </c>
      <c r="B1085" t="s">
        <v>2038</v>
      </c>
      <c r="C1085" t="s">
        <v>2985</v>
      </c>
      <c r="D1085" t="s">
        <v>2899</v>
      </c>
      <c r="E1085" t="s">
        <v>2864</v>
      </c>
      <c r="F1085" t="s">
        <v>2986</v>
      </c>
      <c r="G1085" t="s">
        <v>4697</v>
      </c>
      <c r="H1085" t="s">
        <v>2864</v>
      </c>
      <c r="I1085" t="s">
        <v>4062</v>
      </c>
      <c r="J1085" t="s">
        <v>4672</v>
      </c>
      <c r="K1085" t="s">
        <v>108</v>
      </c>
    </row>
    <row r="1086" spans="1:11">
      <c r="A1086" s="92" t="s">
        <v>4696</v>
      </c>
      <c r="B1086" t="s">
        <v>2038</v>
      </c>
      <c r="C1086" t="s">
        <v>2979</v>
      </c>
      <c r="D1086" t="s">
        <v>2861</v>
      </c>
      <c r="E1086" t="s">
        <v>108</v>
      </c>
      <c r="F1086" t="s">
        <v>2980</v>
      </c>
      <c r="G1086" t="s">
        <v>4697</v>
      </c>
      <c r="H1086" t="s">
        <v>108</v>
      </c>
      <c r="I1086" t="s">
        <v>4062</v>
      </c>
      <c r="J1086" t="s">
        <v>2229</v>
      </c>
      <c r="K1086" t="s">
        <v>121</v>
      </c>
    </row>
    <row r="1087" spans="1:11">
      <c r="A1087" s="92" t="s">
        <v>4696</v>
      </c>
      <c r="B1087" t="s">
        <v>2038</v>
      </c>
      <c r="C1087" t="s">
        <v>2987</v>
      </c>
      <c r="D1087" t="s">
        <v>2899</v>
      </c>
      <c r="E1087" t="s">
        <v>2988</v>
      </c>
      <c r="F1087" t="s">
        <v>2990</v>
      </c>
      <c r="G1087" t="s">
        <v>4698</v>
      </c>
      <c r="H1087" t="s">
        <v>2989</v>
      </c>
      <c r="I1087" t="s">
        <v>4062</v>
      </c>
      <c r="J1087" t="s">
        <v>222</v>
      </c>
      <c r="K1087" t="s">
        <v>121</v>
      </c>
    </row>
    <row r="1088" spans="1:11">
      <c r="A1088" s="92" t="s">
        <v>4696</v>
      </c>
      <c r="B1088" t="s">
        <v>2038</v>
      </c>
      <c r="C1088" t="s">
        <v>2972</v>
      </c>
      <c r="D1088" t="s">
        <v>2838</v>
      </c>
      <c r="E1088" t="s">
        <v>2864</v>
      </c>
      <c r="F1088" t="s">
        <v>2973</v>
      </c>
      <c r="G1088" t="s">
        <v>4697</v>
      </c>
      <c r="H1088" t="s">
        <v>2864</v>
      </c>
      <c r="I1088" t="s">
        <v>4062</v>
      </c>
      <c r="J1088" t="s">
        <v>222</v>
      </c>
      <c r="K1088" t="s">
        <v>121</v>
      </c>
    </row>
    <row r="1089" spans="1:11">
      <c r="A1089" s="92" t="s">
        <v>4696</v>
      </c>
      <c r="B1089" t="s">
        <v>2038</v>
      </c>
      <c r="C1089" t="s">
        <v>2974</v>
      </c>
      <c r="D1089" t="s">
        <v>2838</v>
      </c>
      <c r="E1089" t="s">
        <v>2864</v>
      </c>
      <c r="F1089" t="s">
        <v>2975</v>
      </c>
      <c r="G1089" t="s">
        <v>4697</v>
      </c>
      <c r="H1089" t="s">
        <v>2864</v>
      </c>
      <c r="I1089" t="s">
        <v>4062</v>
      </c>
      <c r="J1089" t="s">
        <v>222</v>
      </c>
      <c r="K1089" t="s">
        <v>121</v>
      </c>
    </row>
    <row r="1090" spans="1:11">
      <c r="A1090" s="92" t="s">
        <v>4696</v>
      </c>
      <c r="B1090" t="s">
        <v>2038</v>
      </c>
      <c r="C1090" t="s">
        <v>2993</v>
      </c>
      <c r="D1090" t="s">
        <v>2842</v>
      </c>
      <c r="E1090" t="s">
        <v>2473</v>
      </c>
      <c r="F1090" t="s">
        <v>2994</v>
      </c>
      <c r="G1090" t="s">
        <v>4698</v>
      </c>
      <c r="H1090" t="s">
        <v>2851</v>
      </c>
      <c r="I1090" t="s">
        <v>4062</v>
      </c>
      <c r="J1090" t="s">
        <v>2229</v>
      </c>
      <c r="K1090" t="s">
        <v>121</v>
      </c>
    </row>
    <row r="1091" spans="1:11">
      <c r="A1091" s="92" t="s">
        <v>4696</v>
      </c>
      <c r="B1091" t="s">
        <v>2038</v>
      </c>
      <c r="C1091" t="s">
        <v>2995</v>
      </c>
      <c r="D1091" t="s">
        <v>2842</v>
      </c>
      <c r="E1091" t="s">
        <v>2864</v>
      </c>
      <c r="F1091" t="s">
        <v>2996</v>
      </c>
      <c r="G1091" t="s">
        <v>4697</v>
      </c>
      <c r="H1091" t="s">
        <v>2864</v>
      </c>
      <c r="I1091" t="s">
        <v>4062</v>
      </c>
      <c r="J1091" t="s">
        <v>222</v>
      </c>
      <c r="K1091" t="s">
        <v>121</v>
      </c>
    </row>
    <row r="1092" spans="1:11">
      <c r="A1092" s="92" t="s">
        <v>4696</v>
      </c>
      <c r="B1092" t="s">
        <v>2038</v>
      </c>
      <c r="C1092" t="s">
        <v>2981</v>
      </c>
      <c r="D1092" t="s">
        <v>2467</v>
      </c>
      <c r="E1092" t="s">
        <v>2864</v>
      </c>
      <c r="F1092" t="s">
        <v>2982</v>
      </c>
      <c r="G1092" t="s">
        <v>4697</v>
      </c>
      <c r="H1092" t="s">
        <v>2864</v>
      </c>
      <c r="I1092" t="s">
        <v>4062</v>
      </c>
      <c r="J1092" t="s">
        <v>222</v>
      </c>
      <c r="K1092" t="s">
        <v>121</v>
      </c>
    </row>
    <row r="1093" spans="1:11">
      <c r="A1093" s="92" t="s">
        <v>4696</v>
      </c>
      <c r="B1093" t="s">
        <v>2038</v>
      </c>
      <c r="C1093" t="s">
        <v>3001</v>
      </c>
      <c r="D1093" t="s">
        <v>2478</v>
      </c>
      <c r="E1093" t="s">
        <v>2660</v>
      </c>
      <c r="F1093" t="s">
        <v>3002</v>
      </c>
      <c r="G1093" t="s">
        <v>4697</v>
      </c>
      <c r="H1093" t="s">
        <v>2601</v>
      </c>
      <c r="I1093" t="s">
        <v>4062</v>
      </c>
      <c r="J1093" t="s">
        <v>2229</v>
      </c>
      <c r="K1093" t="s">
        <v>121</v>
      </c>
    </row>
    <row r="1094" spans="1:11">
      <c r="A1094" s="92" t="s">
        <v>4696</v>
      </c>
      <c r="B1094" t="s">
        <v>2038</v>
      </c>
      <c r="C1094" t="s">
        <v>2997</v>
      </c>
      <c r="D1094" t="s">
        <v>2490</v>
      </c>
      <c r="E1094" t="s">
        <v>2864</v>
      </c>
      <c r="F1094" t="s">
        <v>2998</v>
      </c>
      <c r="G1094" t="s">
        <v>4697</v>
      </c>
      <c r="H1094" t="s">
        <v>2864</v>
      </c>
      <c r="I1094" t="s">
        <v>4062</v>
      </c>
      <c r="J1094" t="s">
        <v>222</v>
      </c>
      <c r="K1094" t="s">
        <v>121</v>
      </c>
    </row>
    <row r="1095" spans="1:11">
      <c r="A1095" s="92" t="s">
        <v>4696</v>
      </c>
      <c r="B1095" t="s">
        <v>2038</v>
      </c>
      <c r="C1095" t="s">
        <v>2477</v>
      </c>
      <c r="D1095" t="s">
        <v>2478</v>
      </c>
      <c r="G1095" t="s">
        <v>4658</v>
      </c>
      <c r="I1095" t="s">
        <v>4062</v>
      </c>
      <c r="J1095" t="s">
        <v>222</v>
      </c>
      <c r="K1095" t="s">
        <v>121</v>
      </c>
    </row>
    <row r="1096" spans="1:11">
      <c r="A1096" s="92" t="s">
        <v>4696</v>
      </c>
      <c r="B1096" t="s">
        <v>2038</v>
      </c>
      <c r="C1096" t="s">
        <v>2481</v>
      </c>
      <c r="D1096" t="s">
        <v>2478</v>
      </c>
      <c r="G1096" t="s">
        <v>4658</v>
      </c>
      <c r="I1096" t="s">
        <v>4062</v>
      </c>
      <c r="J1096" t="s">
        <v>222</v>
      </c>
      <c r="K1096" t="s">
        <v>121</v>
      </c>
    </row>
    <row r="1097" spans="1:11">
      <c r="A1097" s="92" t="s">
        <v>4696</v>
      </c>
      <c r="B1097" t="s">
        <v>2038</v>
      </c>
      <c r="C1097" t="s">
        <v>2482</v>
      </c>
      <c r="D1097" t="s">
        <v>2478</v>
      </c>
      <c r="G1097" t="s">
        <v>4658</v>
      </c>
      <c r="I1097" t="s">
        <v>4062</v>
      </c>
      <c r="J1097" t="s">
        <v>222</v>
      </c>
      <c r="K1097" t="s">
        <v>121</v>
      </c>
    </row>
    <row r="1098" spans="1:11">
      <c r="A1098" s="92" t="s">
        <v>4696</v>
      </c>
      <c r="B1098" t="s">
        <v>2038</v>
      </c>
      <c r="C1098" t="s">
        <v>2483</v>
      </c>
      <c r="D1098" t="s">
        <v>2478</v>
      </c>
      <c r="G1098" t="s">
        <v>4658</v>
      </c>
      <c r="I1098" t="s">
        <v>4062</v>
      </c>
    </row>
    <row r="1099" spans="1:11">
      <c r="A1099" s="92" t="s">
        <v>4696</v>
      </c>
      <c r="B1099" t="s">
        <v>2038</v>
      </c>
      <c r="C1099" t="s">
        <v>2484</v>
      </c>
      <c r="D1099" t="s">
        <v>2478</v>
      </c>
      <c r="G1099" t="s">
        <v>4658</v>
      </c>
      <c r="I1099" t="s">
        <v>4062</v>
      </c>
    </row>
    <row r="1100" spans="1:11">
      <c r="A1100" s="92" t="s">
        <v>4696</v>
      </c>
      <c r="B1100" t="s">
        <v>2038</v>
      </c>
      <c r="C1100" t="s">
        <v>2485</v>
      </c>
      <c r="D1100" t="s">
        <v>2478</v>
      </c>
      <c r="G1100" t="s">
        <v>4658</v>
      </c>
      <c r="I1100" t="s">
        <v>4062</v>
      </c>
    </row>
    <row r="1101" spans="1:11">
      <c r="A1101" s="92" t="s">
        <v>4696</v>
      </c>
      <c r="B1101" t="s">
        <v>2038</v>
      </c>
      <c r="C1101" t="s">
        <v>2486</v>
      </c>
      <c r="D1101" t="s">
        <v>2478</v>
      </c>
      <c r="G1101" t="s">
        <v>4658</v>
      </c>
      <c r="I1101" t="s">
        <v>4062</v>
      </c>
    </row>
    <row r="1102" spans="1:11">
      <c r="A1102" s="92" t="s">
        <v>4696</v>
      </c>
      <c r="B1102" t="s">
        <v>2038</v>
      </c>
      <c r="C1102" t="s">
        <v>2487</v>
      </c>
      <c r="D1102" t="s">
        <v>2478</v>
      </c>
      <c r="G1102" t="s">
        <v>4658</v>
      </c>
      <c r="I1102" t="s">
        <v>4062</v>
      </c>
    </row>
    <row r="1103" spans="1:11">
      <c r="A1103" s="92" t="s">
        <v>4696</v>
      </c>
      <c r="B1103" t="s">
        <v>2038</v>
      </c>
      <c r="C1103" t="s">
        <v>2999</v>
      </c>
      <c r="D1103" t="s">
        <v>2879</v>
      </c>
      <c r="E1103" t="s">
        <v>2601</v>
      </c>
      <c r="F1103" t="s">
        <v>3000</v>
      </c>
      <c r="G1103" t="s">
        <v>4697</v>
      </c>
      <c r="H1103" t="s">
        <v>2601</v>
      </c>
      <c r="I1103" t="s">
        <v>4062</v>
      </c>
    </row>
    <row r="1104" spans="1:11">
      <c r="A1104" s="92" t="s">
        <v>4696</v>
      </c>
      <c r="B1104" t="s">
        <v>2038</v>
      </c>
      <c r="C1104" t="s">
        <v>2976</v>
      </c>
      <c r="D1104" t="s">
        <v>2838</v>
      </c>
      <c r="E1104" t="s">
        <v>2601</v>
      </c>
      <c r="F1104" t="s">
        <v>2977</v>
      </c>
      <c r="G1104" t="s">
        <v>4697</v>
      </c>
      <c r="H1104" t="s">
        <v>2601</v>
      </c>
      <c r="I1104" t="s">
        <v>4062</v>
      </c>
    </row>
    <row r="1105" spans="1:11">
      <c r="A1105" s="92" t="s">
        <v>4696</v>
      </c>
      <c r="B1105" t="s">
        <v>2038</v>
      </c>
      <c r="C1105" t="s">
        <v>2978</v>
      </c>
      <c r="D1105" t="s">
        <v>2838</v>
      </c>
      <c r="E1105" t="s">
        <v>2957</v>
      </c>
      <c r="G1105" t="s">
        <v>4698</v>
      </c>
      <c r="H1105" t="s">
        <v>2958</v>
      </c>
      <c r="I1105" t="s">
        <v>4062</v>
      </c>
    </row>
    <row r="1106" spans="1:11">
      <c r="A1106" s="92" t="s">
        <v>4696</v>
      </c>
      <c r="B1106" t="s">
        <v>2038</v>
      </c>
      <c r="C1106" t="s">
        <v>2983</v>
      </c>
      <c r="D1106" t="s">
        <v>2467</v>
      </c>
      <c r="E1106" t="s">
        <v>108</v>
      </c>
      <c r="F1106" t="s">
        <v>2984</v>
      </c>
      <c r="G1106" t="s">
        <v>4697</v>
      </c>
      <c r="H1106" t="s">
        <v>108</v>
      </c>
      <c r="I1106" t="s">
        <v>4062</v>
      </c>
      <c r="J1106" t="s">
        <v>222</v>
      </c>
      <c r="K1106" t="s">
        <v>121</v>
      </c>
    </row>
    <row r="1107" spans="1:11">
      <c r="A1107" s="92" t="s">
        <v>4696</v>
      </c>
      <c r="B1107" t="s">
        <v>2040</v>
      </c>
      <c r="C1107" t="s">
        <v>2472</v>
      </c>
      <c r="D1107" t="s">
        <v>2472</v>
      </c>
      <c r="E1107" t="s">
        <v>2473</v>
      </c>
      <c r="F1107" t="s">
        <v>2476</v>
      </c>
      <c r="G1107" t="s">
        <v>4698</v>
      </c>
      <c r="H1107" t="s">
        <v>2851</v>
      </c>
      <c r="I1107" t="s">
        <v>4066</v>
      </c>
      <c r="J1107" t="s">
        <v>222</v>
      </c>
      <c r="K1107" t="s">
        <v>121</v>
      </c>
    </row>
    <row r="1108" spans="1:11">
      <c r="A1108" s="92" t="s">
        <v>4696</v>
      </c>
      <c r="B1108" t="s">
        <v>2040</v>
      </c>
      <c r="C1108" t="s">
        <v>2942</v>
      </c>
      <c r="D1108" t="s">
        <v>2478</v>
      </c>
      <c r="E1108" t="s">
        <v>2943</v>
      </c>
      <c r="G1108" t="s">
        <v>4697</v>
      </c>
      <c r="H1108" t="s">
        <v>2944</v>
      </c>
      <c r="I1108" t="s">
        <v>4066</v>
      </c>
      <c r="J1108" t="s">
        <v>2229</v>
      </c>
      <c r="K1108" t="s">
        <v>121</v>
      </c>
    </row>
    <row r="1109" spans="1:11">
      <c r="A1109" s="92" t="s">
        <v>4696</v>
      </c>
      <c r="B1109" t="s">
        <v>2040</v>
      </c>
      <c r="C1109" t="s">
        <v>2940</v>
      </c>
      <c r="D1109" t="s">
        <v>2884</v>
      </c>
      <c r="E1109" t="s">
        <v>2864</v>
      </c>
      <c r="F1109" t="s">
        <v>2941</v>
      </c>
      <c r="G1109" t="s">
        <v>4697</v>
      </c>
      <c r="H1109" t="s">
        <v>2864</v>
      </c>
      <c r="I1109" t="s">
        <v>4066</v>
      </c>
      <c r="J1109" t="s">
        <v>222</v>
      </c>
      <c r="K1109" t="s">
        <v>121</v>
      </c>
    </row>
    <row r="1110" spans="1:11">
      <c r="A1110" s="92" t="s">
        <v>4696</v>
      </c>
      <c r="B1110" t="s">
        <v>2040</v>
      </c>
      <c r="C1110" t="s">
        <v>2931</v>
      </c>
      <c r="D1110" t="s">
        <v>2842</v>
      </c>
      <c r="E1110" t="s">
        <v>2932</v>
      </c>
      <c r="F1110" t="s">
        <v>2934</v>
      </c>
      <c r="G1110" t="s">
        <v>4702</v>
      </c>
      <c r="H1110" t="s">
        <v>2933</v>
      </c>
      <c r="I1110" t="s">
        <v>4066</v>
      </c>
      <c r="J1110" t="s">
        <v>2229</v>
      </c>
      <c r="K1110" t="s">
        <v>121</v>
      </c>
    </row>
    <row r="1111" spans="1:11">
      <c r="A1111" s="92" t="s">
        <v>4696</v>
      </c>
      <c r="B1111" t="s">
        <v>2040</v>
      </c>
      <c r="C1111" t="s">
        <v>2923</v>
      </c>
      <c r="D1111" t="s">
        <v>2467</v>
      </c>
      <c r="E1111" t="s">
        <v>2864</v>
      </c>
      <c r="F1111" t="s">
        <v>2924</v>
      </c>
      <c r="G1111" t="s">
        <v>4697</v>
      </c>
      <c r="H1111" t="s">
        <v>2864</v>
      </c>
      <c r="I1111" t="s">
        <v>4066</v>
      </c>
      <c r="J1111" t="s">
        <v>222</v>
      </c>
      <c r="K1111" t="s">
        <v>121</v>
      </c>
    </row>
    <row r="1112" spans="1:11">
      <c r="A1112" s="92" t="s">
        <v>4696</v>
      </c>
      <c r="B1112" t="s">
        <v>2040</v>
      </c>
      <c r="C1112" t="s">
        <v>2935</v>
      </c>
      <c r="D1112" t="s">
        <v>2490</v>
      </c>
      <c r="E1112" t="s">
        <v>2864</v>
      </c>
      <c r="F1112" t="s">
        <v>2926</v>
      </c>
      <c r="G1112" t="s">
        <v>4697</v>
      </c>
      <c r="H1112" t="s">
        <v>2864</v>
      </c>
      <c r="I1112" t="s">
        <v>4066</v>
      </c>
      <c r="J1112" t="s">
        <v>222</v>
      </c>
      <c r="K1112" t="s">
        <v>121</v>
      </c>
    </row>
    <row r="1113" spans="1:11">
      <c r="A1113" s="92" t="s">
        <v>4696</v>
      </c>
      <c r="B1113" t="s">
        <v>2040</v>
      </c>
      <c r="C1113" t="s">
        <v>2936</v>
      </c>
      <c r="D1113" t="s">
        <v>2879</v>
      </c>
      <c r="E1113" t="s">
        <v>2864</v>
      </c>
      <c r="F1113" t="s">
        <v>2937</v>
      </c>
      <c r="G1113" t="s">
        <v>4697</v>
      </c>
      <c r="H1113" t="s">
        <v>2864</v>
      </c>
      <c r="I1113" t="s">
        <v>4066</v>
      </c>
      <c r="J1113" t="s">
        <v>4673</v>
      </c>
      <c r="K1113" t="s">
        <v>108</v>
      </c>
    </row>
    <row r="1114" spans="1:11">
      <c r="A1114" s="92" t="s">
        <v>4696</v>
      </c>
      <c r="B1114" t="s">
        <v>2040</v>
      </c>
      <c r="C1114" t="s">
        <v>2938</v>
      </c>
      <c r="D1114" t="s">
        <v>2879</v>
      </c>
      <c r="E1114" t="s">
        <v>108</v>
      </c>
      <c r="F1114" t="s">
        <v>2939</v>
      </c>
      <c r="G1114" t="s">
        <v>4697</v>
      </c>
      <c r="H1114" t="s">
        <v>108</v>
      </c>
      <c r="I1114" t="s">
        <v>4066</v>
      </c>
      <c r="J1114" t="s">
        <v>222</v>
      </c>
      <c r="K1114" t="s">
        <v>121</v>
      </c>
    </row>
    <row r="1115" spans="1:11">
      <c r="A1115" s="92" t="s">
        <v>4696</v>
      </c>
      <c r="B1115" t="s">
        <v>2040</v>
      </c>
      <c r="C1115" t="s">
        <v>2925</v>
      </c>
      <c r="D1115" t="s">
        <v>2467</v>
      </c>
      <c r="E1115" t="s">
        <v>2864</v>
      </c>
      <c r="F1115" t="s">
        <v>2926</v>
      </c>
      <c r="G1115" t="s">
        <v>4697</v>
      </c>
      <c r="H1115" t="s">
        <v>2864</v>
      </c>
      <c r="I1115" t="s">
        <v>4066</v>
      </c>
      <c r="J1115" t="s">
        <v>222</v>
      </c>
      <c r="K1115" t="s">
        <v>121</v>
      </c>
    </row>
    <row r="1116" spans="1:11">
      <c r="A1116" s="92" t="s">
        <v>4696</v>
      </c>
      <c r="B1116" t="s">
        <v>2040</v>
      </c>
      <c r="C1116" t="s">
        <v>2489</v>
      </c>
      <c r="D1116" t="s">
        <v>2842</v>
      </c>
      <c r="G1116" t="s">
        <v>4657</v>
      </c>
      <c r="I1116" t="s">
        <v>4066</v>
      </c>
      <c r="J1116" t="s">
        <v>222</v>
      </c>
      <c r="K1116" t="s">
        <v>121</v>
      </c>
    </row>
    <row r="1117" spans="1:11">
      <c r="A1117" s="92" t="s">
        <v>4696</v>
      </c>
      <c r="B1117" t="s">
        <v>2040</v>
      </c>
      <c r="C1117" t="s">
        <v>2492</v>
      </c>
      <c r="D1117" t="s">
        <v>2478</v>
      </c>
      <c r="G1117" t="s">
        <v>4658</v>
      </c>
      <c r="I1117" t="s">
        <v>4066</v>
      </c>
      <c r="J1117" t="s">
        <v>222</v>
      </c>
      <c r="K1117" t="s">
        <v>121</v>
      </c>
    </row>
    <row r="1118" spans="1:11">
      <c r="A1118" s="92" t="s">
        <v>4696</v>
      </c>
      <c r="B1118" t="s">
        <v>2040</v>
      </c>
      <c r="C1118" t="s">
        <v>2945</v>
      </c>
      <c r="D1118" t="s">
        <v>2478</v>
      </c>
      <c r="E1118" t="s">
        <v>2601</v>
      </c>
      <c r="G1118" t="s">
        <v>4697</v>
      </c>
      <c r="H1118" t="s">
        <v>2601</v>
      </c>
      <c r="I1118" t="s">
        <v>4066</v>
      </c>
      <c r="J1118" t="s">
        <v>222</v>
      </c>
      <c r="K1118" t="s">
        <v>121</v>
      </c>
    </row>
    <row r="1119" spans="1:11">
      <c r="A1119" s="92" t="s">
        <v>4696</v>
      </c>
      <c r="B1119" t="s">
        <v>2040</v>
      </c>
      <c r="C1119" t="s">
        <v>2927</v>
      </c>
      <c r="D1119" t="s">
        <v>2467</v>
      </c>
      <c r="E1119" t="s">
        <v>108</v>
      </c>
      <c r="F1119" t="s">
        <v>2928</v>
      </c>
      <c r="G1119" t="s">
        <v>4697</v>
      </c>
      <c r="H1119" t="s">
        <v>108</v>
      </c>
      <c r="I1119" t="s">
        <v>4066</v>
      </c>
    </row>
    <row r="1120" spans="1:11">
      <c r="A1120" s="92" t="s">
        <v>4696</v>
      </c>
      <c r="B1120" t="s">
        <v>2040</v>
      </c>
      <c r="C1120" t="s">
        <v>2916</v>
      </c>
      <c r="D1120" t="s">
        <v>3176</v>
      </c>
      <c r="E1120" t="s">
        <v>2864</v>
      </c>
      <c r="F1120" t="s">
        <v>2917</v>
      </c>
      <c r="G1120" t="s">
        <v>4697</v>
      </c>
      <c r="H1120" t="s">
        <v>2864</v>
      </c>
      <c r="I1120" t="s">
        <v>4066</v>
      </c>
    </row>
    <row r="1121" spans="1:11">
      <c r="A1121" s="92" t="s">
        <v>4696</v>
      </c>
      <c r="B1121" t="s">
        <v>2040</v>
      </c>
      <c r="C1121" t="s">
        <v>2918</v>
      </c>
      <c r="D1121" t="s">
        <v>3176</v>
      </c>
      <c r="E1121" t="s">
        <v>2919</v>
      </c>
      <c r="F1121" t="s">
        <v>2920</v>
      </c>
      <c r="G1121" t="s">
        <v>4697</v>
      </c>
      <c r="H1121" t="s">
        <v>108</v>
      </c>
      <c r="I1121" t="s">
        <v>4066</v>
      </c>
      <c r="J1121" t="s">
        <v>222</v>
      </c>
      <c r="K1121" t="s">
        <v>121</v>
      </c>
    </row>
    <row r="1122" spans="1:11">
      <c r="A1122" s="92" t="s">
        <v>4696</v>
      </c>
      <c r="B1122" t="s">
        <v>2040</v>
      </c>
      <c r="C1122" t="s">
        <v>2929</v>
      </c>
      <c r="D1122" t="s">
        <v>2467</v>
      </c>
      <c r="E1122" t="s">
        <v>2864</v>
      </c>
      <c r="F1122" t="s">
        <v>2930</v>
      </c>
      <c r="G1122" t="s">
        <v>4697</v>
      </c>
      <c r="H1122" t="s">
        <v>2864</v>
      </c>
      <c r="I1122" t="s">
        <v>4066</v>
      </c>
      <c r="J1122" t="s">
        <v>222</v>
      </c>
      <c r="K1122" t="s">
        <v>121</v>
      </c>
    </row>
    <row r="1123" spans="1:11">
      <c r="A1123" s="92" t="s">
        <v>4696</v>
      </c>
      <c r="B1123" t="s">
        <v>2040</v>
      </c>
      <c r="C1123" t="s">
        <v>2921</v>
      </c>
      <c r="D1123" t="s">
        <v>3176</v>
      </c>
      <c r="E1123" t="s">
        <v>2601</v>
      </c>
      <c r="F1123" t="s">
        <v>2922</v>
      </c>
      <c r="G1123" t="s">
        <v>4697</v>
      </c>
      <c r="H1123" t="s">
        <v>2601</v>
      </c>
      <c r="I1123" t="s">
        <v>4066</v>
      </c>
      <c r="J1123" t="s">
        <v>222</v>
      </c>
      <c r="K1123" t="s">
        <v>121</v>
      </c>
    </row>
    <row r="1124" spans="1:11">
      <c r="A1124" s="92" t="s">
        <v>4696</v>
      </c>
      <c r="B1124" t="s">
        <v>2041</v>
      </c>
      <c r="C1124" t="s">
        <v>2472</v>
      </c>
      <c r="D1124" t="s">
        <v>2472</v>
      </c>
      <c r="E1124" t="s">
        <v>2473</v>
      </c>
      <c r="F1124" t="s">
        <v>2476</v>
      </c>
      <c r="G1124" t="s">
        <v>4698</v>
      </c>
      <c r="H1124" t="s">
        <v>2851</v>
      </c>
      <c r="I1124" t="s">
        <v>4070</v>
      </c>
      <c r="J1124" t="s">
        <v>222</v>
      </c>
      <c r="K1124" t="s">
        <v>121</v>
      </c>
    </row>
    <row r="1125" spans="1:11">
      <c r="A1125" s="92" t="s">
        <v>4696</v>
      </c>
      <c r="B1125" t="s">
        <v>2041</v>
      </c>
      <c r="C1125" t="s">
        <v>3053</v>
      </c>
      <c r="D1125" t="s">
        <v>2884</v>
      </c>
      <c r="E1125" t="s">
        <v>3054</v>
      </c>
      <c r="F1125" t="s">
        <v>3056</v>
      </c>
      <c r="G1125" t="s">
        <v>4698</v>
      </c>
      <c r="H1125" t="s">
        <v>3055</v>
      </c>
      <c r="I1125" t="s">
        <v>4070</v>
      </c>
      <c r="J1125" t="s">
        <v>222</v>
      </c>
      <c r="K1125" t="s">
        <v>121</v>
      </c>
    </row>
    <row r="1126" spans="1:11">
      <c r="A1126" s="92" t="s">
        <v>4696</v>
      </c>
      <c r="B1126" t="s">
        <v>2041</v>
      </c>
      <c r="C1126" t="s">
        <v>3050</v>
      </c>
      <c r="D1126" t="s">
        <v>2879</v>
      </c>
      <c r="E1126" t="s">
        <v>3051</v>
      </c>
      <c r="F1126" t="s">
        <v>3052</v>
      </c>
      <c r="G1126" t="s">
        <v>4697</v>
      </c>
      <c r="H1126" t="s">
        <v>108</v>
      </c>
      <c r="I1126" t="s">
        <v>4070</v>
      </c>
      <c r="J1126" t="s">
        <v>2229</v>
      </c>
      <c r="K1126" t="s">
        <v>121</v>
      </c>
    </row>
    <row r="1127" spans="1:11">
      <c r="A1127" s="92" t="s">
        <v>4696</v>
      </c>
      <c r="B1127" t="s">
        <v>2041</v>
      </c>
      <c r="C1127" t="s">
        <v>3044</v>
      </c>
      <c r="D1127" t="s">
        <v>2490</v>
      </c>
      <c r="E1127" t="s">
        <v>3045</v>
      </c>
      <c r="F1127" t="s">
        <v>3046</v>
      </c>
      <c r="G1127" t="s">
        <v>4697</v>
      </c>
      <c r="H1127" t="s">
        <v>2864</v>
      </c>
      <c r="I1127" t="s">
        <v>4070</v>
      </c>
      <c r="J1127" t="s">
        <v>2229</v>
      </c>
      <c r="K1127" t="s">
        <v>121</v>
      </c>
    </row>
    <row r="1128" spans="1:11">
      <c r="A1128" s="92" t="s">
        <v>4696</v>
      </c>
      <c r="B1128" t="s">
        <v>2041</v>
      </c>
      <c r="C1128" t="s">
        <v>3047</v>
      </c>
      <c r="D1128" t="s">
        <v>2490</v>
      </c>
      <c r="E1128" t="s">
        <v>3045</v>
      </c>
      <c r="F1128" t="s">
        <v>3046</v>
      </c>
      <c r="G1128" t="s">
        <v>4697</v>
      </c>
      <c r="H1128" t="s">
        <v>2864</v>
      </c>
      <c r="I1128" t="s">
        <v>4070</v>
      </c>
      <c r="J1128" t="s">
        <v>222</v>
      </c>
      <c r="K1128" t="s">
        <v>121</v>
      </c>
    </row>
    <row r="1129" spans="1:11">
      <c r="A1129" s="92" t="s">
        <v>4696</v>
      </c>
      <c r="B1129" t="s">
        <v>2041</v>
      </c>
      <c r="C1129" t="s">
        <v>3042</v>
      </c>
      <c r="D1129" t="s">
        <v>2842</v>
      </c>
      <c r="E1129" t="s">
        <v>2864</v>
      </c>
      <c r="F1129" t="s">
        <v>3043</v>
      </c>
      <c r="G1129" t="s">
        <v>4697</v>
      </c>
      <c r="H1129" t="s">
        <v>2864</v>
      </c>
      <c r="I1129" t="s">
        <v>4070</v>
      </c>
      <c r="J1129" t="s">
        <v>222</v>
      </c>
      <c r="K1129" t="s">
        <v>121</v>
      </c>
    </row>
    <row r="1130" spans="1:11">
      <c r="A1130" s="92" t="s">
        <v>4696</v>
      </c>
      <c r="B1130" t="s">
        <v>2041</v>
      </c>
      <c r="C1130" t="s">
        <v>3057</v>
      </c>
      <c r="D1130" t="s">
        <v>2884</v>
      </c>
      <c r="E1130" t="s">
        <v>2864</v>
      </c>
      <c r="F1130" t="s">
        <v>3058</v>
      </c>
      <c r="G1130" t="s">
        <v>4697</v>
      </c>
      <c r="H1130" t="s">
        <v>2864</v>
      </c>
      <c r="I1130" t="s">
        <v>4070</v>
      </c>
      <c r="J1130" t="s">
        <v>222</v>
      </c>
      <c r="K1130" t="s">
        <v>121</v>
      </c>
    </row>
    <row r="1131" spans="1:11">
      <c r="A1131" s="92" t="s">
        <v>4696</v>
      </c>
      <c r="B1131" t="s">
        <v>2041</v>
      </c>
      <c r="C1131" t="s">
        <v>3048</v>
      </c>
      <c r="D1131" t="s">
        <v>2490</v>
      </c>
      <c r="E1131" t="s">
        <v>2864</v>
      </c>
      <c r="F1131" t="s">
        <v>3049</v>
      </c>
      <c r="G1131" t="s">
        <v>4697</v>
      </c>
      <c r="H1131" t="s">
        <v>2864</v>
      </c>
      <c r="I1131" t="s">
        <v>4070</v>
      </c>
      <c r="J1131" t="s">
        <v>222</v>
      </c>
      <c r="K1131" t="s">
        <v>121</v>
      </c>
    </row>
    <row r="1132" spans="1:11">
      <c r="A1132" s="92" t="s">
        <v>4696</v>
      </c>
      <c r="B1132" t="s">
        <v>2041</v>
      </c>
      <c r="C1132" t="s">
        <v>3038</v>
      </c>
      <c r="D1132" t="s">
        <v>2899</v>
      </c>
      <c r="E1132" t="s">
        <v>2864</v>
      </c>
      <c r="F1132" t="s">
        <v>3039</v>
      </c>
      <c r="G1132" t="s">
        <v>4697</v>
      </c>
      <c r="H1132" t="s">
        <v>2864</v>
      </c>
      <c r="I1132" t="s">
        <v>4070</v>
      </c>
      <c r="J1132" t="s">
        <v>222</v>
      </c>
      <c r="K1132" t="s">
        <v>121</v>
      </c>
    </row>
    <row r="1133" spans="1:11">
      <c r="A1133" s="92" t="s">
        <v>4696</v>
      </c>
      <c r="B1133" t="s">
        <v>2041</v>
      </c>
      <c r="C1133" t="s">
        <v>3059</v>
      </c>
      <c r="D1133" t="s">
        <v>2884</v>
      </c>
      <c r="E1133" t="s">
        <v>2864</v>
      </c>
      <c r="F1133" t="s">
        <v>3060</v>
      </c>
      <c r="G1133" t="s">
        <v>4697</v>
      </c>
      <c r="H1133" t="s">
        <v>2864</v>
      </c>
      <c r="I1133" t="s">
        <v>4070</v>
      </c>
      <c r="J1133" t="s">
        <v>222</v>
      </c>
      <c r="K1133" t="s">
        <v>121</v>
      </c>
    </row>
    <row r="1134" spans="1:11">
      <c r="A1134" s="92" t="s">
        <v>4696</v>
      </c>
      <c r="B1134" t="s">
        <v>2041</v>
      </c>
      <c r="C1134" t="s">
        <v>3182</v>
      </c>
      <c r="D1134" t="s">
        <v>2888</v>
      </c>
      <c r="E1134" t="s">
        <v>2864</v>
      </c>
      <c r="F1134" t="s">
        <v>3183</v>
      </c>
      <c r="G1134" t="s">
        <v>4697</v>
      </c>
      <c r="H1134" t="s">
        <v>2864</v>
      </c>
      <c r="I1134" t="s">
        <v>4070</v>
      </c>
      <c r="J1134" t="s">
        <v>222</v>
      </c>
      <c r="K1134" t="s">
        <v>121</v>
      </c>
    </row>
    <row r="1135" spans="1:11">
      <c r="A1135" s="92" t="s">
        <v>4696</v>
      </c>
      <c r="B1135" t="s">
        <v>2041</v>
      </c>
      <c r="C1135" t="s">
        <v>3040</v>
      </c>
      <c r="D1135" t="s">
        <v>2899</v>
      </c>
      <c r="E1135" t="s">
        <v>2864</v>
      </c>
      <c r="F1135" t="s">
        <v>3041</v>
      </c>
      <c r="G1135" t="s">
        <v>4697</v>
      </c>
      <c r="H1135" t="s">
        <v>2864</v>
      </c>
      <c r="I1135" t="s">
        <v>4070</v>
      </c>
      <c r="J1135" t="s">
        <v>222</v>
      </c>
      <c r="K1135" t="s">
        <v>121</v>
      </c>
    </row>
    <row r="1136" spans="1:11">
      <c r="A1136" s="92" t="s">
        <v>4696</v>
      </c>
      <c r="B1136" t="s">
        <v>2041</v>
      </c>
      <c r="C1136" t="s">
        <v>3061</v>
      </c>
      <c r="D1136" t="s">
        <v>2478</v>
      </c>
      <c r="E1136" t="s">
        <v>3062</v>
      </c>
      <c r="F1136" t="s">
        <v>3063</v>
      </c>
      <c r="G1136" t="s">
        <v>4697</v>
      </c>
      <c r="H1136" t="s">
        <v>108</v>
      </c>
      <c r="I1136" t="s">
        <v>4070</v>
      </c>
      <c r="J1136" t="s">
        <v>222</v>
      </c>
      <c r="K1136" t="s">
        <v>121</v>
      </c>
    </row>
    <row r="1137" spans="1:11">
      <c r="A1137" s="92" t="s">
        <v>4696</v>
      </c>
      <c r="B1137" t="s">
        <v>2041</v>
      </c>
      <c r="C1137" t="s">
        <v>3064</v>
      </c>
      <c r="D1137" t="s">
        <v>2478</v>
      </c>
      <c r="E1137" t="s">
        <v>1218</v>
      </c>
      <c r="G1137" t="s">
        <v>4699</v>
      </c>
      <c r="H1137" t="s">
        <v>1218</v>
      </c>
      <c r="I1137" t="s">
        <v>4070</v>
      </c>
      <c r="J1137" t="s">
        <v>222</v>
      </c>
      <c r="K1137" t="s">
        <v>121</v>
      </c>
    </row>
    <row r="1138" spans="1:11">
      <c r="A1138" s="92" t="s">
        <v>4696</v>
      </c>
      <c r="B1138" t="s">
        <v>2041</v>
      </c>
      <c r="C1138" t="s">
        <v>3037</v>
      </c>
      <c r="D1138" t="s">
        <v>2861</v>
      </c>
      <c r="E1138" t="s">
        <v>2864</v>
      </c>
      <c r="F1138" t="s">
        <v>2941</v>
      </c>
      <c r="G1138" t="s">
        <v>4697</v>
      </c>
      <c r="H1138" t="s">
        <v>2864</v>
      </c>
      <c r="I1138" t="s">
        <v>4070</v>
      </c>
      <c r="J1138" t="s">
        <v>222</v>
      </c>
      <c r="K1138" t="s">
        <v>121</v>
      </c>
    </row>
    <row r="1139" spans="1:11">
      <c r="A1139" s="92" t="s">
        <v>4696</v>
      </c>
      <c r="B1139" t="s">
        <v>2042</v>
      </c>
      <c r="C1139" t="s">
        <v>2517</v>
      </c>
      <c r="D1139" t="s">
        <v>3184</v>
      </c>
      <c r="E1139" t="s">
        <v>2519</v>
      </c>
      <c r="F1139" t="s">
        <v>2521</v>
      </c>
      <c r="G1139" t="s">
        <v>4698</v>
      </c>
      <c r="H1139" t="s">
        <v>2520</v>
      </c>
      <c r="I1139" t="s">
        <v>4073</v>
      </c>
      <c r="J1139" t="s">
        <v>4672</v>
      </c>
      <c r="K1139" t="s">
        <v>108</v>
      </c>
    </row>
    <row r="1140" spans="1:11">
      <c r="A1140" s="92" t="s">
        <v>4696</v>
      </c>
      <c r="B1140" t="s">
        <v>2042</v>
      </c>
      <c r="C1140" t="s">
        <v>2522</v>
      </c>
      <c r="D1140" t="s">
        <v>2472</v>
      </c>
      <c r="E1140" t="s">
        <v>1218</v>
      </c>
      <c r="G1140" t="s">
        <v>4699</v>
      </c>
      <c r="H1140" t="s">
        <v>1218</v>
      </c>
      <c r="I1140" t="s">
        <v>4073</v>
      </c>
      <c r="J1140" t="s">
        <v>222</v>
      </c>
      <c r="K1140" t="s">
        <v>121</v>
      </c>
    </row>
    <row r="1141" spans="1:11">
      <c r="A1141" s="92" t="s">
        <v>4696</v>
      </c>
      <c r="B1141" t="s">
        <v>2042</v>
      </c>
      <c r="C1141" t="s">
        <v>2523</v>
      </c>
      <c r="E1141" t="s">
        <v>2524</v>
      </c>
      <c r="G1141" t="s">
        <v>4697</v>
      </c>
      <c r="H1141" t="s">
        <v>2598</v>
      </c>
      <c r="I1141" t="s">
        <v>4073</v>
      </c>
      <c r="J1141" t="s">
        <v>2229</v>
      </c>
      <c r="K1141" t="s">
        <v>121</v>
      </c>
    </row>
    <row r="1142" spans="1:11">
      <c r="A1142" s="92" t="s">
        <v>4696</v>
      </c>
      <c r="B1142" t="s">
        <v>2042</v>
      </c>
      <c r="C1142" t="s">
        <v>3185</v>
      </c>
      <c r="D1142" t="s">
        <v>3184</v>
      </c>
      <c r="E1142" t="s">
        <v>108</v>
      </c>
      <c r="G1142" t="s">
        <v>4697</v>
      </c>
      <c r="H1142" t="s">
        <v>108</v>
      </c>
      <c r="I1142" t="s">
        <v>4073</v>
      </c>
      <c r="J1142" t="s">
        <v>4672</v>
      </c>
      <c r="K1142" t="s">
        <v>108</v>
      </c>
    </row>
    <row r="1143" spans="1:11">
      <c r="A1143" s="92" t="s">
        <v>4696</v>
      </c>
      <c r="B1143" t="s">
        <v>2042</v>
      </c>
      <c r="C1143" t="s">
        <v>2599</v>
      </c>
      <c r="D1143" t="s">
        <v>2600</v>
      </c>
      <c r="E1143" t="s">
        <v>2601</v>
      </c>
      <c r="F1143" t="s">
        <v>2602</v>
      </c>
      <c r="G1143" t="s">
        <v>4697</v>
      </c>
      <c r="H1143" t="s">
        <v>2601</v>
      </c>
      <c r="I1143" t="s">
        <v>4073</v>
      </c>
      <c r="J1143" t="s">
        <v>222</v>
      </c>
      <c r="K1143" t="s">
        <v>121</v>
      </c>
    </row>
    <row r="1144" spans="1:11">
      <c r="A1144" s="92" t="s">
        <v>4696</v>
      </c>
      <c r="B1144" t="s">
        <v>2042</v>
      </c>
      <c r="C1144" t="s">
        <v>2603</v>
      </c>
      <c r="E1144" t="s">
        <v>108</v>
      </c>
      <c r="G1144" t="s">
        <v>4697</v>
      </c>
      <c r="H1144" t="s">
        <v>108</v>
      </c>
      <c r="I1144" t="s">
        <v>4073</v>
      </c>
      <c r="J1144" t="s">
        <v>222</v>
      </c>
      <c r="K1144" t="s">
        <v>121</v>
      </c>
    </row>
    <row r="1145" spans="1:11">
      <c r="A1145" s="92" t="s">
        <v>4696</v>
      </c>
      <c r="B1145" t="s">
        <v>2043</v>
      </c>
      <c r="C1145" t="s">
        <v>2605</v>
      </c>
      <c r="D1145" t="s">
        <v>2527</v>
      </c>
      <c r="E1145" t="s">
        <v>108</v>
      </c>
      <c r="G1145" t="s">
        <v>4697</v>
      </c>
      <c r="H1145" t="s">
        <v>108</v>
      </c>
      <c r="I1145" t="s">
        <v>4077</v>
      </c>
      <c r="J1145" t="s">
        <v>222</v>
      </c>
      <c r="K1145" t="s">
        <v>121</v>
      </c>
    </row>
    <row r="1146" spans="1:11">
      <c r="A1146" s="92" t="s">
        <v>4696</v>
      </c>
      <c r="B1146" t="s">
        <v>2043</v>
      </c>
      <c r="C1146" t="s">
        <v>2606</v>
      </c>
      <c r="D1146" t="s">
        <v>2607</v>
      </c>
      <c r="E1146" t="s">
        <v>108</v>
      </c>
      <c r="F1146" t="s">
        <v>2608</v>
      </c>
      <c r="G1146" t="s">
        <v>4697</v>
      </c>
      <c r="H1146" t="s">
        <v>108</v>
      </c>
      <c r="I1146" t="s">
        <v>4077</v>
      </c>
      <c r="J1146" t="s">
        <v>222</v>
      </c>
      <c r="K1146" t="s">
        <v>121</v>
      </c>
    </row>
    <row r="1147" spans="1:11">
      <c r="A1147" s="92" t="s">
        <v>4696</v>
      </c>
      <c r="B1147" t="s">
        <v>2043</v>
      </c>
      <c r="C1147" t="s">
        <v>2609</v>
      </c>
      <c r="D1147" t="s">
        <v>2607</v>
      </c>
      <c r="E1147" t="s">
        <v>108</v>
      </c>
      <c r="G1147" t="s">
        <v>4697</v>
      </c>
      <c r="H1147" t="s">
        <v>108</v>
      </c>
      <c r="I1147" t="s">
        <v>4077</v>
      </c>
      <c r="J1147" t="s">
        <v>222</v>
      </c>
      <c r="K1147" t="s">
        <v>121</v>
      </c>
    </row>
    <row r="1148" spans="1:11">
      <c r="A1148" s="92" t="s">
        <v>4696</v>
      </c>
      <c r="B1148" t="s">
        <v>2043</v>
      </c>
      <c r="C1148" t="s">
        <v>3186</v>
      </c>
      <c r="D1148" t="s">
        <v>2472</v>
      </c>
      <c r="E1148" t="s">
        <v>2473</v>
      </c>
      <c r="G1148" t="s">
        <v>4698</v>
      </c>
      <c r="H1148" t="s">
        <v>2851</v>
      </c>
      <c r="I1148" t="s">
        <v>4077</v>
      </c>
      <c r="J1148" t="s">
        <v>222</v>
      </c>
      <c r="K1148" t="s">
        <v>121</v>
      </c>
    </row>
    <row r="1149" spans="1:11">
      <c r="A1149" s="92" t="s">
        <v>4696</v>
      </c>
      <c r="B1149" t="s">
        <v>2043</v>
      </c>
      <c r="C1149" t="s">
        <v>2610</v>
      </c>
      <c r="D1149" t="s">
        <v>2611</v>
      </c>
      <c r="E1149" t="s">
        <v>108</v>
      </c>
      <c r="F1149" t="s">
        <v>2612</v>
      </c>
      <c r="G1149" t="s">
        <v>4697</v>
      </c>
      <c r="H1149" t="s">
        <v>108</v>
      </c>
      <c r="I1149" t="s">
        <v>4077</v>
      </c>
      <c r="J1149" t="s">
        <v>222</v>
      </c>
      <c r="K1149" t="s">
        <v>121</v>
      </c>
    </row>
    <row r="1150" spans="1:11">
      <c r="A1150" s="92" t="s">
        <v>4696</v>
      </c>
      <c r="B1150" t="s">
        <v>3851</v>
      </c>
      <c r="C1150" t="s">
        <v>2614</v>
      </c>
      <c r="D1150" t="s">
        <v>2615</v>
      </c>
      <c r="E1150" t="s">
        <v>108</v>
      </c>
      <c r="G1150" t="s">
        <v>4697</v>
      </c>
      <c r="H1150" t="s">
        <v>108</v>
      </c>
      <c r="I1150" t="s">
        <v>4081</v>
      </c>
      <c r="J1150" t="s">
        <v>2229</v>
      </c>
      <c r="K1150" t="s">
        <v>121</v>
      </c>
    </row>
    <row r="1151" spans="1:11">
      <c r="A1151" s="92" t="s">
        <v>4696</v>
      </c>
      <c r="B1151" t="s">
        <v>3851</v>
      </c>
      <c r="C1151" t="s">
        <v>2616</v>
      </c>
      <c r="D1151" t="s">
        <v>2615</v>
      </c>
      <c r="E1151" t="s">
        <v>2617</v>
      </c>
      <c r="G1151" t="s">
        <v>4697</v>
      </c>
      <c r="H1151" t="s">
        <v>2844</v>
      </c>
      <c r="I1151" t="s">
        <v>4081</v>
      </c>
      <c r="J1151" t="s">
        <v>222</v>
      </c>
      <c r="K1151" t="s">
        <v>121</v>
      </c>
    </row>
    <row r="1152" spans="1:11">
      <c r="A1152" s="92" t="s">
        <v>4696</v>
      </c>
      <c r="B1152" t="s">
        <v>3851</v>
      </c>
      <c r="C1152" t="s">
        <v>2618</v>
      </c>
      <c r="D1152" t="s">
        <v>2615</v>
      </c>
      <c r="E1152" t="s">
        <v>2619</v>
      </c>
      <c r="F1152" t="s">
        <v>2620</v>
      </c>
      <c r="G1152" t="s">
        <v>4697</v>
      </c>
      <c r="H1152" t="s">
        <v>108</v>
      </c>
      <c r="I1152" t="s">
        <v>4081</v>
      </c>
      <c r="J1152" t="s">
        <v>222</v>
      </c>
      <c r="K1152" t="s">
        <v>121</v>
      </c>
    </row>
    <row r="1153" spans="1:11">
      <c r="A1153" s="92" t="s">
        <v>4696</v>
      </c>
      <c r="B1153" t="s">
        <v>3851</v>
      </c>
      <c r="C1153" t="s">
        <v>2621</v>
      </c>
      <c r="D1153" t="s">
        <v>2615</v>
      </c>
      <c r="E1153" t="s">
        <v>108</v>
      </c>
      <c r="G1153" t="s">
        <v>4697</v>
      </c>
      <c r="H1153" t="s">
        <v>108</v>
      </c>
      <c r="I1153" t="s">
        <v>4081</v>
      </c>
      <c r="J1153" t="s">
        <v>222</v>
      </c>
      <c r="K1153" t="s">
        <v>121</v>
      </c>
    </row>
    <row r="1154" spans="1:11">
      <c r="A1154" s="92" t="s">
        <v>4696</v>
      </c>
      <c r="B1154" t="s">
        <v>2049</v>
      </c>
      <c r="C1154" t="s">
        <v>2623</v>
      </c>
      <c r="D1154" t="s">
        <v>2624</v>
      </c>
      <c r="E1154" t="s">
        <v>2625</v>
      </c>
      <c r="G1154" t="s">
        <v>4697</v>
      </c>
      <c r="H1154" t="s">
        <v>108</v>
      </c>
      <c r="I1154" t="s">
        <v>4085</v>
      </c>
      <c r="J1154" t="s">
        <v>222</v>
      </c>
      <c r="K1154" t="s">
        <v>121</v>
      </c>
    </row>
    <row r="1155" spans="1:11">
      <c r="A1155" s="92" t="s">
        <v>4696</v>
      </c>
      <c r="B1155" t="s">
        <v>2049</v>
      </c>
      <c r="C1155" t="s">
        <v>2628</v>
      </c>
      <c r="D1155" t="s">
        <v>2629</v>
      </c>
      <c r="E1155" t="s">
        <v>2630</v>
      </c>
      <c r="G1155" t="s">
        <v>4697</v>
      </c>
      <c r="H1155" t="s">
        <v>108</v>
      </c>
      <c r="I1155" t="s">
        <v>4085</v>
      </c>
      <c r="J1155" t="s">
        <v>222</v>
      </c>
      <c r="K1155" t="s">
        <v>121</v>
      </c>
    </row>
    <row r="1156" spans="1:11">
      <c r="A1156" s="92" t="s">
        <v>4696</v>
      </c>
      <c r="B1156" t="s">
        <v>2049</v>
      </c>
      <c r="C1156" t="s">
        <v>3187</v>
      </c>
      <c r="D1156" t="s">
        <v>2632</v>
      </c>
      <c r="E1156" t="s">
        <v>108</v>
      </c>
      <c r="F1156" t="s">
        <v>3188</v>
      </c>
      <c r="G1156" t="s">
        <v>4697</v>
      </c>
      <c r="H1156" t="s">
        <v>108</v>
      </c>
      <c r="I1156" t="s">
        <v>4085</v>
      </c>
      <c r="J1156" t="s">
        <v>222</v>
      </c>
      <c r="K1156" t="s">
        <v>121</v>
      </c>
    </row>
    <row r="1157" spans="1:11">
      <c r="A1157" s="92" t="s">
        <v>4696</v>
      </c>
      <c r="B1157" t="s">
        <v>2049</v>
      </c>
      <c r="C1157" t="s">
        <v>2631</v>
      </c>
      <c r="D1157" t="s">
        <v>2632</v>
      </c>
      <c r="E1157" t="s">
        <v>108</v>
      </c>
      <c r="G1157" t="s">
        <v>4697</v>
      </c>
      <c r="H1157" t="s">
        <v>108</v>
      </c>
      <c r="I1157" t="s">
        <v>4085</v>
      </c>
      <c r="J1157" t="s">
        <v>222</v>
      </c>
      <c r="K1157" t="s">
        <v>121</v>
      </c>
    </row>
    <row r="1158" spans="1:11">
      <c r="A1158" s="92" t="s">
        <v>4696</v>
      </c>
      <c r="B1158" t="s">
        <v>2051</v>
      </c>
      <c r="C1158" t="s">
        <v>2640</v>
      </c>
      <c r="D1158" t="s">
        <v>2527</v>
      </c>
      <c r="E1158" t="s">
        <v>108</v>
      </c>
      <c r="G1158" t="s">
        <v>4697</v>
      </c>
      <c r="H1158" t="s">
        <v>108</v>
      </c>
      <c r="I1158" t="s">
        <v>4089</v>
      </c>
      <c r="J1158" t="s">
        <v>222</v>
      </c>
      <c r="K1158" t="s">
        <v>121</v>
      </c>
    </row>
    <row r="1159" spans="1:11">
      <c r="A1159" s="92" t="s">
        <v>4696</v>
      </c>
      <c r="B1159" t="s">
        <v>2051</v>
      </c>
      <c r="C1159" t="s">
        <v>2526</v>
      </c>
      <c r="D1159" t="s">
        <v>2527</v>
      </c>
      <c r="E1159" t="s">
        <v>2473</v>
      </c>
      <c r="G1159" t="s">
        <v>4698</v>
      </c>
      <c r="H1159" t="s">
        <v>2851</v>
      </c>
      <c r="I1159" t="s">
        <v>4089</v>
      </c>
      <c r="J1159" t="s">
        <v>222</v>
      </c>
      <c r="K1159" t="s">
        <v>121</v>
      </c>
    </row>
    <row r="1160" spans="1:11">
      <c r="A1160" s="92" t="s">
        <v>4696</v>
      </c>
      <c r="B1160" t="s">
        <v>2051</v>
      </c>
      <c r="C1160" t="s">
        <v>2529</v>
      </c>
      <c r="D1160" t="s">
        <v>2527</v>
      </c>
      <c r="E1160" t="s">
        <v>2473</v>
      </c>
      <c r="G1160" t="s">
        <v>4698</v>
      </c>
      <c r="H1160" t="s">
        <v>2851</v>
      </c>
      <c r="I1160" t="s">
        <v>4089</v>
      </c>
      <c r="J1160" t="s">
        <v>222</v>
      </c>
      <c r="K1160" t="s">
        <v>121</v>
      </c>
    </row>
    <row r="1161" spans="1:11">
      <c r="A1161" s="92" t="s">
        <v>4696</v>
      </c>
      <c r="B1161" t="s">
        <v>2051</v>
      </c>
      <c r="C1161" t="s">
        <v>2530</v>
      </c>
      <c r="D1161" t="s">
        <v>2527</v>
      </c>
      <c r="E1161" t="s">
        <v>2473</v>
      </c>
      <c r="G1161" t="s">
        <v>4698</v>
      </c>
      <c r="H1161" t="s">
        <v>2851</v>
      </c>
      <c r="I1161" t="s">
        <v>4089</v>
      </c>
      <c r="J1161" t="s">
        <v>2229</v>
      </c>
      <c r="K1161" t="s">
        <v>121</v>
      </c>
    </row>
    <row r="1162" spans="1:11">
      <c r="A1162" s="92" t="s">
        <v>4696</v>
      </c>
      <c r="B1162" t="s">
        <v>2051</v>
      </c>
      <c r="C1162" t="s">
        <v>2531</v>
      </c>
      <c r="D1162" t="s">
        <v>2527</v>
      </c>
      <c r="E1162" t="s">
        <v>2473</v>
      </c>
      <c r="G1162" t="s">
        <v>4698</v>
      </c>
      <c r="H1162" t="s">
        <v>2851</v>
      </c>
      <c r="I1162" t="s">
        <v>4089</v>
      </c>
      <c r="J1162" t="s">
        <v>2229</v>
      </c>
      <c r="K1162" t="s">
        <v>121</v>
      </c>
    </row>
    <row r="1163" spans="1:11">
      <c r="A1163" s="92" t="s">
        <v>4696</v>
      </c>
      <c r="B1163" t="s">
        <v>2051</v>
      </c>
      <c r="C1163" t="s">
        <v>2642</v>
      </c>
      <c r="D1163" t="s">
        <v>2643</v>
      </c>
      <c r="E1163" t="s">
        <v>108</v>
      </c>
      <c r="F1163" t="s">
        <v>2644</v>
      </c>
      <c r="G1163" t="s">
        <v>4697</v>
      </c>
      <c r="H1163" t="s">
        <v>108</v>
      </c>
      <c r="I1163" t="s">
        <v>4089</v>
      </c>
      <c r="J1163" t="s">
        <v>2229</v>
      </c>
      <c r="K1163" t="s">
        <v>121</v>
      </c>
    </row>
    <row r="1164" spans="1:11">
      <c r="A1164" s="92" t="s">
        <v>4696</v>
      </c>
      <c r="B1164" t="s">
        <v>2051</v>
      </c>
      <c r="C1164" t="s">
        <v>2645</v>
      </c>
      <c r="D1164" t="s">
        <v>2643</v>
      </c>
      <c r="E1164" t="s">
        <v>108</v>
      </c>
      <c r="G1164" t="s">
        <v>4697</v>
      </c>
      <c r="H1164" t="s">
        <v>108</v>
      </c>
      <c r="I1164" t="s">
        <v>4089</v>
      </c>
      <c r="J1164" t="s">
        <v>2229</v>
      </c>
      <c r="K1164" t="s">
        <v>121</v>
      </c>
    </row>
    <row r="1165" spans="1:11">
      <c r="A1165" s="92" t="s">
        <v>4696</v>
      </c>
      <c r="B1165" t="s">
        <v>2053</v>
      </c>
      <c r="C1165" t="s">
        <v>2647</v>
      </c>
      <c r="D1165" t="s">
        <v>2543</v>
      </c>
      <c r="E1165" t="s">
        <v>108</v>
      </c>
      <c r="G1165" t="s">
        <v>4697</v>
      </c>
      <c r="H1165" t="s">
        <v>108</v>
      </c>
      <c r="I1165" t="s">
        <v>4091</v>
      </c>
      <c r="J1165" t="s">
        <v>222</v>
      </c>
      <c r="K1165" t="s">
        <v>121</v>
      </c>
    </row>
    <row r="1166" spans="1:11">
      <c r="A1166" s="92" t="s">
        <v>4696</v>
      </c>
      <c r="B1166" t="s">
        <v>2053</v>
      </c>
      <c r="C1166" t="s">
        <v>2648</v>
      </c>
      <c r="D1166" t="s">
        <v>2649</v>
      </c>
      <c r="E1166" t="s">
        <v>2625</v>
      </c>
      <c r="G1166" t="s">
        <v>4697</v>
      </c>
      <c r="H1166" t="s">
        <v>108</v>
      </c>
      <c r="I1166" t="s">
        <v>4091</v>
      </c>
      <c r="J1166" t="s">
        <v>222</v>
      </c>
      <c r="K1166" t="s">
        <v>121</v>
      </c>
    </row>
    <row r="1167" spans="1:11">
      <c r="A1167" s="92" t="s">
        <v>4696</v>
      </c>
      <c r="B1167" t="s">
        <v>2053</v>
      </c>
      <c r="C1167" t="s">
        <v>2650</v>
      </c>
      <c r="D1167" t="s">
        <v>2543</v>
      </c>
      <c r="E1167" t="s">
        <v>2651</v>
      </c>
      <c r="F1167" t="s">
        <v>2652</v>
      </c>
      <c r="G1167" t="s">
        <v>4697</v>
      </c>
      <c r="H1167" t="s">
        <v>108</v>
      </c>
      <c r="I1167" t="s">
        <v>4091</v>
      </c>
      <c r="J1167" t="s">
        <v>222</v>
      </c>
      <c r="K1167" t="s">
        <v>121</v>
      </c>
    </row>
    <row r="1168" spans="1:11">
      <c r="A1168" s="92" t="s">
        <v>4696</v>
      </c>
      <c r="B1168" t="s">
        <v>2053</v>
      </c>
      <c r="C1168" t="s">
        <v>2533</v>
      </c>
      <c r="D1168" t="s">
        <v>2472</v>
      </c>
      <c r="E1168" t="s">
        <v>2534</v>
      </c>
      <c r="G1168" t="s">
        <v>4662</v>
      </c>
      <c r="H1168" t="s">
        <v>108</v>
      </c>
      <c r="I1168" t="s">
        <v>4091</v>
      </c>
      <c r="J1168" t="s">
        <v>222</v>
      </c>
      <c r="K1168" t="s">
        <v>121</v>
      </c>
    </row>
    <row r="1169" spans="1:11">
      <c r="A1169" s="92" t="s">
        <v>4696</v>
      </c>
      <c r="B1169" t="s">
        <v>2053</v>
      </c>
      <c r="C1169" t="s">
        <v>2537</v>
      </c>
      <c r="D1169" t="s">
        <v>2472</v>
      </c>
      <c r="E1169" t="s">
        <v>2473</v>
      </c>
      <c r="G1169" t="s">
        <v>4698</v>
      </c>
      <c r="H1169" t="s">
        <v>2851</v>
      </c>
      <c r="I1169" t="s">
        <v>4091</v>
      </c>
      <c r="J1169" t="s">
        <v>222</v>
      </c>
      <c r="K1169" t="s">
        <v>121</v>
      </c>
    </row>
    <row r="1170" spans="1:11">
      <c r="A1170" s="92" t="s">
        <v>4696</v>
      </c>
      <c r="B1170" t="s">
        <v>2053</v>
      </c>
      <c r="C1170" t="s">
        <v>2538</v>
      </c>
      <c r="D1170" t="s">
        <v>2472</v>
      </c>
      <c r="E1170" t="s">
        <v>2473</v>
      </c>
      <c r="G1170" t="s">
        <v>4698</v>
      </c>
      <c r="H1170" t="s">
        <v>2851</v>
      </c>
      <c r="I1170" t="s">
        <v>4091</v>
      </c>
    </row>
    <row r="1171" spans="1:11">
      <c r="A1171" s="92" t="s">
        <v>4696</v>
      </c>
      <c r="B1171" t="s">
        <v>2053</v>
      </c>
      <c r="C1171" t="s">
        <v>2539</v>
      </c>
      <c r="D1171" t="s">
        <v>2472</v>
      </c>
      <c r="E1171" t="s">
        <v>2473</v>
      </c>
      <c r="G1171" t="s">
        <v>4698</v>
      </c>
      <c r="H1171" t="s">
        <v>2851</v>
      </c>
      <c r="I1171" t="s">
        <v>4091</v>
      </c>
      <c r="J1171" t="s">
        <v>2229</v>
      </c>
      <c r="K1171" t="s">
        <v>121</v>
      </c>
    </row>
    <row r="1172" spans="1:11">
      <c r="A1172" s="92" t="s">
        <v>4696</v>
      </c>
      <c r="B1172" t="s">
        <v>2053</v>
      </c>
      <c r="C1172" t="s">
        <v>2653</v>
      </c>
      <c r="D1172" t="s">
        <v>2543</v>
      </c>
      <c r="E1172" t="s">
        <v>2601</v>
      </c>
      <c r="G1172" t="s">
        <v>4697</v>
      </c>
      <c r="H1172" t="s">
        <v>2601</v>
      </c>
      <c r="I1172" t="s">
        <v>4091</v>
      </c>
      <c r="J1172" t="s">
        <v>2229</v>
      </c>
      <c r="K1172" t="s">
        <v>121</v>
      </c>
    </row>
    <row r="1173" spans="1:11">
      <c r="A1173" s="92" t="s">
        <v>4696</v>
      </c>
      <c r="B1173" t="s">
        <v>2053</v>
      </c>
      <c r="C1173" t="s">
        <v>2654</v>
      </c>
      <c r="D1173" t="s">
        <v>2655</v>
      </c>
      <c r="E1173" t="s">
        <v>108</v>
      </c>
      <c r="G1173" t="s">
        <v>4697</v>
      </c>
      <c r="H1173" t="s">
        <v>108</v>
      </c>
      <c r="I1173" t="s">
        <v>4091</v>
      </c>
      <c r="J1173" t="s">
        <v>2229</v>
      </c>
      <c r="K1173" t="s">
        <v>121</v>
      </c>
    </row>
    <row r="1174" spans="1:11">
      <c r="A1174" s="92" t="s">
        <v>4696</v>
      </c>
      <c r="B1174" t="s">
        <v>2056</v>
      </c>
      <c r="C1174" t="s">
        <v>3072</v>
      </c>
      <c r="D1174" t="s">
        <v>2543</v>
      </c>
      <c r="E1174" t="s">
        <v>3073</v>
      </c>
      <c r="G1174" t="s">
        <v>4702</v>
      </c>
      <c r="H1174" t="s">
        <v>2223</v>
      </c>
      <c r="I1174" t="s">
        <v>4093</v>
      </c>
      <c r="J1174" t="s">
        <v>222</v>
      </c>
      <c r="K1174" t="s">
        <v>121</v>
      </c>
    </row>
    <row r="1175" spans="1:11">
      <c r="A1175" s="92" t="s">
        <v>4696</v>
      </c>
      <c r="B1175" t="s">
        <v>2056</v>
      </c>
      <c r="C1175" t="s">
        <v>3074</v>
      </c>
      <c r="D1175" t="s">
        <v>2643</v>
      </c>
      <c r="E1175" t="s">
        <v>3073</v>
      </c>
      <c r="G1175" t="s">
        <v>4702</v>
      </c>
      <c r="H1175" t="s">
        <v>2223</v>
      </c>
      <c r="I1175" t="s">
        <v>4093</v>
      </c>
      <c r="J1175" t="s">
        <v>222</v>
      </c>
      <c r="K1175" t="s">
        <v>121</v>
      </c>
    </row>
    <row r="1176" spans="1:11">
      <c r="A1176" s="92" t="s">
        <v>4696</v>
      </c>
      <c r="B1176" t="s">
        <v>2056</v>
      </c>
      <c r="C1176" t="s">
        <v>2657</v>
      </c>
      <c r="E1176" t="s">
        <v>2601</v>
      </c>
      <c r="G1176" t="s">
        <v>4697</v>
      </c>
      <c r="H1176" t="s">
        <v>2601</v>
      </c>
      <c r="I1176" t="s">
        <v>4093</v>
      </c>
      <c r="J1176" t="s">
        <v>4673</v>
      </c>
      <c r="K1176" t="s">
        <v>108</v>
      </c>
    </row>
    <row r="1177" spans="1:11">
      <c r="A1177" s="92" t="s">
        <v>4696</v>
      </c>
      <c r="B1177" t="s">
        <v>2056</v>
      </c>
      <c r="C1177" t="s">
        <v>2658</v>
      </c>
      <c r="E1177" t="s">
        <v>2659</v>
      </c>
      <c r="G1177" t="s">
        <v>4697</v>
      </c>
      <c r="H1177" t="s">
        <v>2601</v>
      </c>
      <c r="I1177" t="s">
        <v>4093</v>
      </c>
      <c r="J1177" t="s">
        <v>4673</v>
      </c>
      <c r="K1177" t="s">
        <v>108</v>
      </c>
    </row>
    <row r="1178" spans="1:11">
      <c r="A1178" s="92" t="s">
        <v>4696</v>
      </c>
      <c r="B1178" t="s">
        <v>2056</v>
      </c>
      <c r="C1178" t="s">
        <v>2661</v>
      </c>
      <c r="D1178" t="s">
        <v>2543</v>
      </c>
      <c r="E1178" t="s">
        <v>108</v>
      </c>
      <c r="G1178" t="s">
        <v>4697</v>
      </c>
      <c r="H1178" t="s">
        <v>108</v>
      </c>
      <c r="I1178" t="s">
        <v>4093</v>
      </c>
      <c r="J1178" t="s">
        <v>222</v>
      </c>
      <c r="K1178" t="s">
        <v>121</v>
      </c>
    </row>
    <row r="1179" spans="1:11">
      <c r="A1179" s="92" t="s">
        <v>4696</v>
      </c>
      <c r="B1179" t="s">
        <v>2056</v>
      </c>
      <c r="C1179" t="s">
        <v>2662</v>
      </c>
      <c r="D1179" t="s">
        <v>2543</v>
      </c>
      <c r="E1179" t="s">
        <v>108</v>
      </c>
      <c r="G1179" t="s">
        <v>4697</v>
      </c>
      <c r="H1179" t="s">
        <v>108</v>
      </c>
      <c r="I1179" t="s">
        <v>4093</v>
      </c>
      <c r="J1179" t="s">
        <v>222</v>
      </c>
      <c r="K1179" t="s">
        <v>121</v>
      </c>
    </row>
    <row r="1180" spans="1:11">
      <c r="A1180" s="92" t="s">
        <v>4696</v>
      </c>
      <c r="B1180" t="s">
        <v>2056</v>
      </c>
      <c r="C1180" t="s">
        <v>2663</v>
      </c>
      <c r="D1180" t="s">
        <v>2643</v>
      </c>
      <c r="E1180" t="s">
        <v>108</v>
      </c>
      <c r="G1180" t="s">
        <v>4697</v>
      </c>
      <c r="H1180" t="s">
        <v>108</v>
      </c>
      <c r="I1180" t="s">
        <v>4093</v>
      </c>
      <c r="J1180" t="s">
        <v>222</v>
      </c>
      <c r="K1180" t="s">
        <v>121</v>
      </c>
    </row>
    <row r="1181" spans="1:11">
      <c r="A1181" s="92" t="s">
        <v>4696</v>
      </c>
      <c r="B1181" t="s">
        <v>2056</v>
      </c>
      <c r="C1181" t="s">
        <v>2664</v>
      </c>
      <c r="D1181" t="s">
        <v>2665</v>
      </c>
      <c r="E1181" t="s">
        <v>2601</v>
      </c>
      <c r="G1181" t="s">
        <v>4697</v>
      </c>
      <c r="H1181" t="s">
        <v>2601</v>
      </c>
      <c r="I1181" t="s">
        <v>4093</v>
      </c>
      <c r="J1181" t="s">
        <v>222</v>
      </c>
      <c r="K1181" t="s">
        <v>121</v>
      </c>
    </row>
    <row r="1182" spans="1:11">
      <c r="A1182" s="92" t="s">
        <v>4696</v>
      </c>
      <c r="B1182" t="s">
        <v>2056</v>
      </c>
      <c r="C1182" t="s">
        <v>2666</v>
      </c>
      <c r="D1182" t="s">
        <v>2665</v>
      </c>
      <c r="E1182" t="s">
        <v>2601</v>
      </c>
      <c r="G1182" t="s">
        <v>4697</v>
      </c>
      <c r="H1182" t="s">
        <v>2601</v>
      </c>
      <c r="I1182" t="s">
        <v>4093</v>
      </c>
      <c r="J1182" t="s">
        <v>222</v>
      </c>
      <c r="K1182" t="s">
        <v>121</v>
      </c>
    </row>
    <row r="1183" spans="1:11">
      <c r="A1183" s="92" t="s">
        <v>4696</v>
      </c>
      <c r="B1183" t="s">
        <v>2056</v>
      </c>
      <c r="C1183" t="s">
        <v>2541</v>
      </c>
      <c r="D1183" t="s">
        <v>2472</v>
      </c>
      <c r="E1183" t="s">
        <v>2473</v>
      </c>
      <c r="G1183" t="s">
        <v>4698</v>
      </c>
      <c r="H1183" t="s">
        <v>2851</v>
      </c>
      <c r="I1183" t="s">
        <v>4093</v>
      </c>
      <c r="J1183" t="s">
        <v>222</v>
      </c>
      <c r="K1183" t="s">
        <v>121</v>
      </c>
    </row>
    <row r="1184" spans="1:11">
      <c r="A1184" s="92" t="s">
        <v>4696</v>
      </c>
      <c r="B1184" t="s">
        <v>2056</v>
      </c>
      <c r="C1184" t="s">
        <v>2667</v>
      </c>
      <c r="D1184" t="s">
        <v>2665</v>
      </c>
      <c r="E1184" t="s">
        <v>108</v>
      </c>
      <c r="F1184" t="s">
        <v>2668</v>
      </c>
      <c r="G1184" t="s">
        <v>4697</v>
      </c>
      <c r="H1184" t="s">
        <v>108</v>
      </c>
      <c r="I1184" t="s">
        <v>4093</v>
      </c>
      <c r="J1184" t="s">
        <v>222</v>
      </c>
      <c r="K1184" t="s">
        <v>121</v>
      </c>
    </row>
    <row r="1185" spans="1:11">
      <c r="A1185" s="92" t="s">
        <v>4696</v>
      </c>
      <c r="B1185" t="s">
        <v>2057</v>
      </c>
      <c r="C1185" t="s">
        <v>2670</v>
      </c>
      <c r="D1185" t="s">
        <v>2671</v>
      </c>
      <c r="E1185" t="s">
        <v>108</v>
      </c>
      <c r="G1185" t="s">
        <v>4697</v>
      </c>
      <c r="H1185" t="s">
        <v>108</v>
      </c>
      <c r="I1185" t="s">
        <v>4097</v>
      </c>
      <c r="J1185" t="s">
        <v>2229</v>
      </c>
      <c r="K1185" t="s">
        <v>121</v>
      </c>
    </row>
    <row r="1186" spans="1:11">
      <c r="A1186" s="92" t="s">
        <v>4696</v>
      </c>
      <c r="B1186" t="s">
        <v>2057</v>
      </c>
      <c r="C1186" t="s">
        <v>2672</v>
      </c>
      <c r="D1186" t="s">
        <v>2673</v>
      </c>
      <c r="E1186" t="s">
        <v>108</v>
      </c>
      <c r="G1186" t="s">
        <v>4697</v>
      </c>
      <c r="H1186" t="s">
        <v>108</v>
      </c>
      <c r="I1186" t="s">
        <v>4097</v>
      </c>
      <c r="J1186" t="s">
        <v>222</v>
      </c>
      <c r="K1186" t="s">
        <v>121</v>
      </c>
    </row>
    <row r="1187" spans="1:11">
      <c r="A1187" s="92" t="s">
        <v>4696</v>
      </c>
      <c r="B1187" t="s">
        <v>2057</v>
      </c>
      <c r="C1187" t="s">
        <v>2674</v>
      </c>
      <c r="D1187" t="s">
        <v>2673</v>
      </c>
      <c r="E1187" t="s">
        <v>108</v>
      </c>
      <c r="G1187" t="s">
        <v>4697</v>
      </c>
      <c r="H1187" t="s">
        <v>108</v>
      </c>
      <c r="I1187" t="s">
        <v>4097</v>
      </c>
      <c r="J1187" t="s">
        <v>222</v>
      </c>
      <c r="K1187" t="s">
        <v>121</v>
      </c>
    </row>
    <row r="1188" spans="1:11">
      <c r="A1188" s="92" t="s">
        <v>4696</v>
      </c>
      <c r="B1188" t="s">
        <v>2059</v>
      </c>
      <c r="C1188" t="s">
        <v>2545</v>
      </c>
      <c r="D1188" t="s">
        <v>2546</v>
      </c>
      <c r="E1188" t="s">
        <v>2519</v>
      </c>
      <c r="F1188" t="s">
        <v>2547</v>
      </c>
      <c r="G1188" t="s">
        <v>4698</v>
      </c>
      <c r="H1188" t="s">
        <v>2520</v>
      </c>
      <c r="I1188" t="s">
        <v>4101</v>
      </c>
      <c r="J1188" t="s">
        <v>222</v>
      </c>
      <c r="K1188" t="s">
        <v>121</v>
      </c>
    </row>
    <row r="1189" spans="1:11">
      <c r="A1189" s="92" t="s">
        <v>4696</v>
      </c>
      <c r="B1189" t="s">
        <v>2059</v>
      </c>
      <c r="C1189" t="s">
        <v>2548</v>
      </c>
      <c r="D1189" t="s">
        <v>2549</v>
      </c>
      <c r="E1189" t="s">
        <v>2519</v>
      </c>
      <c r="F1189" t="s">
        <v>2550</v>
      </c>
      <c r="G1189" t="s">
        <v>4698</v>
      </c>
      <c r="H1189" t="s">
        <v>2520</v>
      </c>
      <c r="I1189" t="s">
        <v>4101</v>
      </c>
      <c r="J1189" t="s">
        <v>222</v>
      </c>
      <c r="K1189" t="s">
        <v>121</v>
      </c>
    </row>
    <row r="1190" spans="1:11">
      <c r="A1190" s="92" t="s">
        <v>4696</v>
      </c>
      <c r="B1190" t="s">
        <v>2059</v>
      </c>
      <c r="C1190" t="s">
        <v>2683</v>
      </c>
      <c r="D1190" t="s">
        <v>2546</v>
      </c>
      <c r="E1190" t="s">
        <v>2601</v>
      </c>
      <c r="F1190" t="s">
        <v>2684</v>
      </c>
      <c r="G1190" t="s">
        <v>4697</v>
      </c>
      <c r="H1190" t="s">
        <v>2601</v>
      </c>
      <c r="I1190" t="s">
        <v>4101</v>
      </c>
      <c r="J1190" t="s">
        <v>2229</v>
      </c>
      <c r="K1190" t="s">
        <v>121</v>
      </c>
    </row>
    <row r="1191" spans="1:11">
      <c r="A1191" s="92" t="s">
        <v>4696</v>
      </c>
      <c r="B1191" t="s">
        <v>2059</v>
      </c>
      <c r="C1191" t="s">
        <v>2685</v>
      </c>
      <c r="D1191" t="s">
        <v>2680</v>
      </c>
      <c r="E1191" t="s">
        <v>108</v>
      </c>
      <c r="F1191" t="s">
        <v>2686</v>
      </c>
      <c r="G1191" t="s">
        <v>4697</v>
      </c>
      <c r="H1191" t="s">
        <v>108</v>
      </c>
      <c r="I1191" t="s">
        <v>4101</v>
      </c>
      <c r="J1191" t="s">
        <v>2229</v>
      </c>
      <c r="K1191" t="s">
        <v>121</v>
      </c>
    </row>
    <row r="1192" spans="1:11">
      <c r="A1192" s="92" t="s">
        <v>4696</v>
      </c>
      <c r="B1192" t="s">
        <v>2059</v>
      </c>
      <c r="C1192" t="s">
        <v>2687</v>
      </c>
      <c r="D1192" t="s">
        <v>2688</v>
      </c>
      <c r="E1192" t="s">
        <v>108</v>
      </c>
      <c r="F1192" t="s">
        <v>2689</v>
      </c>
      <c r="G1192" t="s">
        <v>4697</v>
      </c>
      <c r="H1192" t="s">
        <v>108</v>
      </c>
      <c r="I1192" t="s">
        <v>4101</v>
      </c>
      <c r="J1192" t="s">
        <v>222</v>
      </c>
      <c r="K1192" t="s">
        <v>121</v>
      </c>
    </row>
    <row r="1193" spans="1:11">
      <c r="A1193" s="92" t="s">
        <v>4696</v>
      </c>
      <c r="B1193" t="s">
        <v>2059</v>
      </c>
      <c r="C1193" t="s">
        <v>2551</v>
      </c>
      <c r="D1193" t="s">
        <v>2552</v>
      </c>
      <c r="G1193" t="s">
        <v>4663</v>
      </c>
      <c r="I1193" t="s">
        <v>4101</v>
      </c>
      <c r="J1193" t="s">
        <v>222</v>
      </c>
      <c r="K1193" t="s">
        <v>121</v>
      </c>
    </row>
    <row r="1194" spans="1:11">
      <c r="A1194" s="92" t="s">
        <v>4696</v>
      </c>
      <c r="B1194" t="s">
        <v>2059</v>
      </c>
      <c r="C1194" t="s">
        <v>2555</v>
      </c>
      <c r="D1194" t="s">
        <v>2552</v>
      </c>
      <c r="G1194" t="s">
        <v>4663</v>
      </c>
      <c r="I1194" t="s">
        <v>4101</v>
      </c>
      <c r="J1194" t="s">
        <v>222</v>
      </c>
      <c r="K1194" t="s">
        <v>121</v>
      </c>
    </row>
    <row r="1195" spans="1:11">
      <c r="A1195" s="92" t="s">
        <v>4696</v>
      </c>
      <c r="B1195" t="s">
        <v>2059</v>
      </c>
      <c r="C1195" t="s">
        <v>2556</v>
      </c>
      <c r="D1195" t="s">
        <v>2552</v>
      </c>
      <c r="E1195" t="s">
        <v>2468</v>
      </c>
      <c r="F1195" t="s">
        <v>2558</v>
      </c>
      <c r="G1195" t="s">
        <v>4664</v>
      </c>
      <c r="I1195" t="s">
        <v>4101</v>
      </c>
    </row>
    <row r="1196" spans="1:11">
      <c r="A1196" s="92" t="s">
        <v>4696</v>
      </c>
      <c r="B1196" t="s">
        <v>2064</v>
      </c>
      <c r="C1196" t="s">
        <v>2693</v>
      </c>
      <c r="D1196" t="s">
        <v>2680</v>
      </c>
      <c r="E1196" t="s">
        <v>108</v>
      </c>
      <c r="F1196" t="s">
        <v>2694</v>
      </c>
      <c r="G1196" t="s">
        <v>4697</v>
      </c>
      <c r="H1196" t="s">
        <v>108</v>
      </c>
      <c r="I1196" t="s">
        <v>4105</v>
      </c>
    </row>
    <row r="1197" spans="1:11">
      <c r="A1197" s="92" t="s">
        <v>4696</v>
      </c>
      <c r="B1197" t="s">
        <v>2064</v>
      </c>
      <c r="C1197" t="s">
        <v>2560</v>
      </c>
      <c r="D1197" t="s">
        <v>2472</v>
      </c>
      <c r="E1197" t="s">
        <v>2519</v>
      </c>
      <c r="G1197" t="s">
        <v>4698</v>
      </c>
      <c r="H1197" t="s">
        <v>2520</v>
      </c>
      <c r="I1197" t="s">
        <v>4105</v>
      </c>
    </row>
    <row r="1198" spans="1:11">
      <c r="A1198" s="92" t="s">
        <v>4696</v>
      </c>
      <c r="B1198" t="s">
        <v>2064</v>
      </c>
      <c r="C1198" t="s">
        <v>3171</v>
      </c>
      <c r="D1198" t="s">
        <v>2472</v>
      </c>
      <c r="E1198" t="s">
        <v>551</v>
      </c>
      <c r="F1198" t="s">
        <v>3172</v>
      </c>
      <c r="G1198" t="s">
        <v>4708</v>
      </c>
      <c r="I1198" t="s">
        <v>4105</v>
      </c>
      <c r="J1198" t="s">
        <v>222</v>
      </c>
      <c r="K1198" t="s">
        <v>121</v>
      </c>
    </row>
    <row r="1199" spans="1:11">
      <c r="A1199" s="92" t="s">
        <v>4696</v>
      </c>
      <c r="B1199" t="s">
        <v>2064</v>
      </c>
      <c r="C1199" t="s">
        <v>2695</v>
      </c>
      <c r="D1199" t="s">
        <v>2696</v>
      </c>
      <c r="E1199" t="s">
        <v>108</v>
      </c>
      <c r="F1199" t="s">
        <v>2697</v>
      </c>
      <c r="G1199" t="s">
        <v>4697</v>
      </c>
      <c r="H1199" t="s">
        <v>108</v>
      </c>
      <c r="I1199" t="s">
        <v>4105</v>
      </c>
      <c r="J1199" t="s">
        <v>2229</v>
      </c>
      <c r="K1199" t="s">
        <v>121</v>
      </c>
    </row>
    <row r="1200" spans="1:11">
      <c r="A1200" s="92" t="s">
        <v>4696</v>
      </c>
      <c r="B1200" t="s">
        <v>2064</v>
      </c>
      <c r="C1200" t="s">
        <v>2698</v>
      </c>
      <c r="D1200" t="s">
        <v>2696</v>
      </c>
      <c r="E1200" t="s">
        <v>108</v>
      </c>
      <c r="F1200" t="s">
        <v>2699</v>
      </c>
      <c r="G1200" t="s">
        <v>4697</v>
      </c>
      <c r="H1200" t="s">
        <v>108</v>
      </c>
      <c r="I1200" t="s">
        <v>4105</v>
      </c>
    </row>
    <row r="1201" spans="1:11">
      <c r="A1201" s="92" t="s">
        <v>4696</v>
      </c>
      <c r="B1201" t="s">
        <v>2064</v>
      </c>
      <c r="C1201" t="s">
        <v>2700</v>
      </c>
      <c r="D1201" t="s">
        <v>2680</v>
      </c>
      <c r="E1201" t="s">
        <v>108</v>
      </c>
      <c r="G1201" t="s">
        <v>4697</v>
      </c>
      <c r="H1201" t="s">
        <v>108</v>
      </c>
      <c r="I1201" t="s">
        <v>4105</v>
      </c>
      <c r="J1201" t="s">
        <v>222</v>
      </c>
      <c r="K1201" t="s">
        <v>121</v>
      </c>
    </row>
    <row r="1202" spans="1:11">
      <c r="A1202" s="92" t="s">
        <v>4696</v>
      </c>
      <c r="B1202" t="s">
        <v>2064</v>
      </c>
      <c r="C1202" t="s">
        <v>2701</v>
      </c>
      <c r="D1202" t="s">
        <v>2702</v>
      </c>
      <c r="E1202" t="s">
        <v>2703</v>
      </c>
      <c r="G1202" t="s">
        <v>4697</v>
      </c>
      <c r="H1202" t="s">
        <v>108</v>
      </c>
      <c r="I1202" t="s">
        <v>4105</v>
      </c>
      <c r="J1202" t="s">
        <v>222</v>
      </c>
      <c r="K1202" t="s">
        <v>121</v>
      </c>
    </row>
    <row r="1203" spans="1:11">
      <c r="A1203" s="92" t="s">
        <v>4696</v>
      </c>
      <c r="B1203" t="s">
        <v>2066</v>
      </c>
      <c r="C1203" t="s">
        <v>2562</v>
      </c>
      <c r="E1203" t="s">
        <v>551</v>
      </c>
      <c r="G1203" t="s">
        <v>4665</v>
      </c>
      <c r="I1203" t="s">
        <v>4109</v>
      </c>
      <c r="J1203" t="s">
        <v>222</v>
      </c>
      <c r="K1203" t="s">
        <v>121</v>
      </c>
    </row>
    <row r="1204" spans="1:11">
      <c r="A1204" s="92" t="s">
        <v>4696</v>
      </c>
      <c r="B1204" t="s">
        <v>2066</v>
      </c>
      <c r="C1204" t="s">
        <v>2707</v>
      </c>
      <c r="D1204" t="s">
        <v>2708</v>
      </c>
      <c r="E1204" t="s">
        <v>108</v>
      </c>
      <c r="G1204" t="s">
        <v>4697</v>
      </c>
      <c r="H1204" t="s">
        <v>108</v>
      </c>
      <c r="I1204" t="s">
        <v>4109</v>
      </c>
      <c r="J1204" t="s">
        <v>222</v>
      </c>
      <c r="K1204" t="s">
        <v>121</v>
      </c>
    </row>
    <row r="1205" spans="1:11">
      <c r="A1205" s="92" t="s">
        <v>4696</v>
      </c>
      <c r="B1205" t="s">
        <v>2066</v>
      </c>
      <c r="C1205" t="s">
        <v>2709</v>
      </c>
      <c r="D1205" t="s">
        <v>2708</v>
      </c>
      <c r="E1205" t="s">
        <v>2601</v>
      </c>
      <c r="F1205" t="s">
        <v>2710</v>
      </c>
      <c r="G1205" t="s">
        <v>4697</v>
      </c>
      <c r="H1205" t="s">
        <v>2601</v>
      </c>
      <c r="I1205" t="s">
        <v>4109</v>
      </c>
      <c r="J1205" t="s">
        <v>222</v>
      </c>
      <c r="K1205" t="s">
        <v>121</v>
      </c>
    </row>
    <row r="1206" spans="1:11">
      <c r="A1206" s="92" t="s">
        <v>4696</v>
      </c>
      <c r="B1206" t="s">
        <v>2066</v>
      </c>
      <c r="C1206" t="s">
        <v>2564</v>
      </c>
      <c r="D1206" t="s">
        <v>2565</v>
      </c>
      <c r="E1206" t="s">
        <v>2566</v>
      </c>
      <c r="F1206" t="s">
        <v>3173</v>
      </c>
      <c r="G1206" t="s">
        <v>4699</v>
      </c>
      <c r="H1206" t="s">
        <v>3079</v>
      </c>
      <c r="I1206" t="s">
        <v>4109</v>
      </c>
      <c r="J1206" t="s">
        <v>222</v>
      </c>
      <c r="K1206" t="s">
        <v>121</v>
      </c>
    </row>
    <row r="1207" spans="1:11">
      <c r="A1207" s="92" t="s">
        <v>4696</v>
      </c>
      <c r="B1207" t="s">
        <v>2066</v>
      </c>
      <c r="C1207" t="s">
        <v>2712</v>
      </c>
      <c r="D1207" t="s">
        <v>2565</v>
      </c>
      <c r="E1207" t="s">
        <v>2619</v>
      </c>
      <c r="F1207" t="s">
        <v>2713</v>
      </c>
      <c r="G1207" t="s">
        <v>4697</v>
      </c>
      <c r="H1207" t="s">
        <v>108</v>
      </c>
      <c r="I1207" t="s">
        <v>4109</v>
      </c>
      <c r="J1207" t="s">
        <v>4672</v>
      </c>
      <c r="K1207" t="s">
        <v>108</v>
      </c>
    </row>
    <row r="1208" spans="1:11">
      <c r="A1208" s="92" t="s">
        <v>4696</v>
      </c>
      <c r="B1208" t="s">
        <v>2066</v>
      </c>
      <c r="C1208" t="s">
        <v>2714</v>
      </c>
      <c r="D1208" t="s">
        <v>2708</v>
      </c>
      <c r="E1208" t="s">
        <v>2715</v>
      </c>
      <c r="G1208" t="s">
        <v>4697</v>
      </c>
      <c r="H1208" t="s">
        <v>108</v>
      </c>
      <c r="I1208" t="s">
        <v>4109</v>
      </c>
      <c r="J1208" t="s">
        <v>222</v>
      </c>
      <c r="K1208" t="s">
        <v>121</v>
      </c>
    </row>
    <row r="1209" spans="1:11">
      <c r="A1209" s="92" t="s">
        <v>4696</v>
      </c>
      <c r="B1209" t="s">
        <v>2066</v>
      </c>
      <c r="C1209" t="s">
        <v>2569</v>
      </c>
      <c r="E1209" t="s">
        <v>2570</v>
      </c>
      <c r="G1209" t="s">
        <v>4666</v>
      </c>
      <c r="I1209" t="s">
        <v>4109</v>
      </c>
      <c r="J1209" t="s">
        <v>222</v>
      </c>
      <c r="K1209" t="s">
        <v>121</v>
      </c>
    </row>
    <row r="1210" spans="1:11">
      <c r="A1210" s="92" t="s">
        <v>4696</v>
      </c>
      <c r="B1210" t="s">
        <v>2066</v>
      </c>
      <c r="C1210" t="s">
        <v>2716</v>
      </c>
      <c r="D1210" t="s">
        <v>2708</v>
      </c>
      <c r="E1210" t="s">
        <v>2717</v>
      </c>
      <c r="F1210" t="s">
        <v>2718</v>
      </c>
      <c r="G1210" t="s">
        <v>4697</v>
      </c>
      <c r="H1210" t="s">
        <v>108</v>
      </c>
      <c r="I1210" t="s">
        <v>4109</v>
      </c>
      <c r="J1210" t="s">
        <v>222</v>
      </c>
      <c r="K1210" t="s">
        <v>121</v>
      </c>
    </row>
    <row r="1211" spans="1:11">
      <c r="A1211" s="92" t="s">
        <v>4696</v>
      </c>
      <c r="B1211" t="s">
        <v>2068</v>
      </c>
      <c r="C1211" t="s">
        <v>2573</v>
      </c>
      <c r="D1211" t="s">
        <v>2472</v>
      </c>
      <c r="E1211" t="s">
        <v>2519</v>
      </c>
      <c r="F1211" t="s">
        <v>2574</v>
      </c>
      <c r="G1211" t="s">
        <v>4698</v>
      </c>
      <c r="H1211" t="s">
        <v>2520</v>
      </c>
      <c r="I1211" t="s">
        <v>4113</v>
      </c>
      <c r="J1211" t="s">
        <v>2229</v>
      </c>
      <c r="K1211" t="s">
        <v>121</v>
      </c>
    </row>
    <row r="1212" spans="1:11">
      <c r="A1212" s="92" t="s">
        <v>4696</v>
      </c>
      <c r="B1212" t="s">
        <v>2068</v>
      </c>
      <c r="C1212" t="s">
        <v>2720</v>
      </c>
      <c r="D1212" t="s">
        <v>2552</v>
      </c>
      <c r="E1212" t="s">
        <v>2721</v>
      </c>
      <c r="F1212" t="s">
        <v>2722</v>
      </c>
      <c r="G1212" t="s">
        <v>4697</v>
      </c>
      <c r="H1212" t="s">
        <v>108</v>
      </c>
      <c r="I1212" t="s">
        <v>4113</v>
      </c>
      <c r="J1212" t="s">
        <v>222</v>
      </c>
      <c r="K1212" t="s">
        <v>121</v>
      </c>
    </row>
    <row r="1213" spans="1:11">
      <c r="A1213" s="92" t="s">
        <v>4696</v>
      </c>
      <c r="B1213" t="s">
        <v>2068</v>
      </c>
      <c r="C1213" t="s">
        <v>2575</v>
      </c>
      <c r="D1213" t="s">
        <v>2576</v>
      </c>
      <c r="E1213" t="s">
        <v>2577</v>
      </c>
      <c r="F1213" t="s">
        <v>2578</v>
      </c>
      <c r="G1213" t="s">
        <v>4658</v>
      </c>
      <c r="I1213" t="s">
        <v>4113</v>
      </c>
    </row>
    <row r="1214" spans="1:11">
      <c r="A1214" s="92" t="s">
        <v>4696</v>
      </c>
      <c r="B1214" t="s">
        <v>2068</v>
      </c>
      <c r="C1214" t="s">
        <v>2575</v>
      </c>
      <c r="D1214" t="s">
        <v>2576</v>
      </c>
      <c r="E1214" t="s">
        <v>2577</v>
      </c>
      <c r="F1214" t="s">
        <v>2578</v>
      </c>
      <c r="G1214" t="s">
        <v>4697</v>
      </c>
      <c r="H1214" t="s">
        <v>108</v>
      </c>
      <c r="I1214" t="s">
        <v>4113</v>
      </c>
      <c r="J1214" t="s">
        <v>222</v>
      </c>
      <c r="K1214" t="s">
        <v>121</v>
      </c>
    </row>
    <row r="1215" spans="1:11">
      <c r="A1215" s="92" t="s">
        <v>4696</v>
      </c>
      <c r="B1215" t="s">
        <v>2068</v>
      </c>
      <c r="C1215" t="s">
        <v>2579</v>
      </c>
      <c r="D1215" t="s">
        <v>2580</v>
      </c>
      <c r="E1215" t="s">
        <v>2519</v>
      </c>
      <c r="F1215" t="s">
        <v>3189</v>
      </c>
      <c r="G1215" t="s">
        <v>4698</v>
      </c>
      <c r="H1215" t="s">
        <v>2520</v>
      </c>
      <c r="I1215" t="s">
        <v>4113</v>
      </c>
      <c r="J1215" t="s">
        <v>2229</v>
      </c>
      <c r="K1215" t="s">
        <v>121</v>
      </c>
    </row>
    <row r="1216" spans="1:11">
      <c r="A1216" s="92" t="s">
        <v>4696</v>
      </c>
      <c r="B1216" t="s">
        <v>2068</v>
      </c>
      <c r="C1216" t="s">
        <v>2583</v>
      </c>
      <c r="D1216" t="s">
        <v>2472</v>
      </c>
      <c r="E1216" t="s">
        <v>2473</v>
      </c>
      <c r="G1216" t="s">
        <v>4698</v>
      </c>
      <c r="H1216" t="s">
        <v>2851</v>
      </c>
      <c r="I1216" t="s">
        <v>4113</v>
      </c>
      <c r="J1216" t="s">
        <v>2229</v>
      </c>
      <c r="K1216" t="s">
        <v>121</v>
      </c>
    </row>
    <row r="1217" spans="1:11">
      <c r="A1217" s="92" t="s">
        <v>4696</v>
      </c>
      <c r="B1217" t="s">
        <v>2068</v>
      </c>
      <c r="C1217" t="s">
        <v>2723</v>
      </c>
      <c r="D1217" t="s">
        <v>2472</v>
      </c>
      <c r="E1217" t="s">
        <v>108</v>
      </c>
      <c r="G1217" t="s">
        <v>4697</v>
      </c>
      <c r="H1217" t="s">
        <v>108</v>
      </c>
      <c r="I1217" t="s">
        <v>4113</v>
      </c>
      <c r="J1217" t="s">
        <v>222</v>
      </c>
      <c r="K1217" t="s">
        <v>121</v>
      </c>
    </row>
    <row r="1218" spans="1:11">
      <c r="A1218" s="92" t="s">
        <v>4696</v>
      </c>
      <c r="B1218" t="s">
        <v>2068</v>
      </c>
      <c r="C1218" t="s">
        <v>3174</v>
      </c>
      <c r="D1218" t="s">
        <v>2580</v>
      </c>
      <c r="E1218" t="s">
        <v>2864</v>
      </c>
      <c r="F1218" t="s">
        <v>3175</v>
      </c>
      <c r="G1218" t="s">
        <v>4697</v>
      </c>
      <c r="H1218" t="s">
        <v>2864</v>
      </c>
      <c r="I1218" t="s">
        <v>4113</v>
      </c>
      <c r="J1218" t="s">
        <v>222</v>
      </c>
      <c r="K1218" t="s">
        <v>121</v>
      </c>
    </row>
    <row r="1219" spans="1:11">
      <c r="A1219" s="92" t="s">
        <v>4703</v>
      </c>
      <c r="B1219" t="s">
        <v>2023</v>
      </c>
      <c r="C1219" t="s">
        <v>2847</v>
      </c>
      <c r="D1219" t="s">
        <v>2842</v>
      </c>
      <c r="E1219" t="s">
        <v>1632</v>
      </c>
      <c r="F1219" t="s">
        <v>2848</v>
      </c>
      <c r="G1219" t="s">
        <v>4704</v>
      </c>
      <c r="H1219" t="s">
        <v>551</v>
      </c>
      <c r="I1219" t="s">
        <v>4042</v>
      </c>
    </row>
    <row r="1220" spans="1:11">
      <c r="A1220" s="92" t="s">
        <v>4703</v>
      </c>
      <c r="B1220" t="s">
        <v>2023</v>
      </c>
      <c r="C1220" t="s">
        <v>2841</v>
      </c>
      <c r="D1220" t="s">
        <v>2899</v>
      </c>
      <c r="E1220" t="s">
        <v>2843</v>
      </c>
      <c r="F1220" t="s">
        <v>2845</v>
      </c>
      <c r="G1220" t="s">
        <v>4704</v>
      </c>
      <c r="H1220" t="s">
        <v>551</v>
      </c>
      <c r="I1220" t="s">
        <v>4042</v>
      </c>
    </row>
    <row r="1221" spans="1:11">
      <c r="A1221" s="92" t="s">
        <v>4703</v>
      </c>
      <c r="B1221" t="s">
        <v>2023</v>
      </c>
      <c r="C1221" t="s">
        <v>2472</v>
      </c>
      <c r="D1221" t="s">
        <v>2472</v>
      </c>
      <c r="E1221" t="s">
        <v>2473</v>
      </c>
      <c r="F1221" t="s">
        <v>2507</v>
      </c>
      <c r="G1221" t="s">
        <v>4705</v>
      </c>
      <c r="H1221" t="s">
        <v>2760</v>
      </c>
      <c r="I1221" t="s">
        <v>4042</v>
      </c>
    </row>
    <row r="1222" spans="1:11">
      <c r="A1222" s="92" t="s">
        <v>4703</v>
      </c>
      <c r="B1222" t="s">
        <v>2023</v>
      </c>
      <c r="C1222" t="s">
        <v>2508</v>
      </c>
      <c r="D1222" t="s">
        <v>2478</v>
      </c>
      <c r="G1222" t="s">
        <v>4658</v>
      </c>
      <c r="I1222" t="s">
        <v>4042</v>
      </c>
    </row>
    <row r="1223" spans="1:11">
      <c r="A1223" s="92" t="s">
        <v>4703</v>
      </c>
      <c r="B1223" t="s">
        <v>2023</v>
      </c>
      <c r="C1223" t="s">
        <v>2509</v>
      </c>
      <c r="D1223" t="s">
        <v>2478</v>
      </c>
      <c r="G1223" t="s">
        <v>4658</v>
      </c>
      <c r="I1223" t="s">
        <v>4042</v>
      </c>
    </row>
    <row r="1224" spans="1:11">
      <c r="A1224" s="92" t="s">
        <v>4703</v>
      </c>
      <c r="B1224" t="s">
        <v>2023</v>
      </c>
      <c r="C1224" t="s">
        <v>3101</v>
      </c>
      <c r="D1224" t="s">
        <v>2467</v>
      </c>
      <c r="E1224" t="s">
        <v>551</v>
      </c>
      <c r="F1224" t="s">
        <v>3102</v>
      </c>
      <c r="G1224" t="s">
        <v>4704</v>
      </c>
      <c r="H1224" t="s">
        <v>551</v>
      </c>
      <c r="I1224" t="s">
        <v>4042</v>
      </c>
    </row>
    <row r="1225" spans="1:11">
      <c r="A1225" s="92" t="s">
        <v>4703</v>
      </c>
      <c r="B1225" t="s">
        <v>2023</v>
      </c>
      <c r="C1225" t="s">
        <v>3099</v>
      </c>
      <c r="D1225" t="s">
        <v>2838</v>
      </c>
      <c r="E1225" t="s">
        <v>551</v>
      </c>
      <c r="F1225" t="s">
        <v>3100</v>
      </c>
      <c r="G1225" t="s">
        <v>4704</v>
      </c>
      <c r="H1225" t="s">
        <v>551</v>
      </c>
      <c r="I1225" t="s">
        <v>4042</v>
      </c>
    </row>
    <row r="1226" spans="1:11">
      <c r="A1226" s="92" t="s">
        <v>4703</v>
      </c>
      <c r="B1226" t="s">
        <v>2026</v>
      </c>
      <c r="C1226" t="s">
        <v>2873</v>
      </c>
      <c r="D1226" t="s">
        <v>2899</v>
      </c>
      <c r="E1226" t="s">
        <v>2473</v>
      </c>
      <c r="F1226" t="s">
        <v>2874</v>
      </c>
      <c r="G1226" t="s">
        <v>4705</v>
      </c>
      <c r="H1226" t="s">
        <v>2760</v>
      </c>
      <c r="I1226" t="s">
        <v>4046</v>
      </c>
    </row>
    <row r="1227" spans="1:11">
      <c r="A1227" s="92" t="s">
        <v>4703</v>
      </c>
      <c r="B1227" t="s">
        <v>2026</v>
      </c>
      <c r="C1227" t="s">
        <v>2500</v>
      </c>
      <c r="D1227" t="s">
        <v>2478</v>
      </c>
      <c r="G1227" t="s">
        <v>4659</v>
      </c>
      <c r="I1227" t="s">
        <v>4046</v>
      </c>
    </row>
    <row r="1228" spans="1:11">
      <c r="A1228" s="92" t="s">
        <v>4703</v>
      </c>
      <c r="B1228" t="s">
        <v>2026</v>
      </c>
      <c r="C1228" t="s">
        <v>2494</v>
      </c>
      <c r="D1228" t="s">
        <v>2495</v>
      </c>
      <c r="G1228" t="s">
        <v>4658</v>
      </c>
      <c r="I1228" t="s">
        <v>4046</v>
      </c>
    </row>
    <row r="1229" spans="1:11">
      <c r="A1229" s="92" t="s">
        <v>4703</v>
      </c>
      <c r="B1229" t="s">
        <v>2026</v>
      </c>
      <c r="C1229" t="s">
        <v>2496</v>
      </c>
      <c r="D1229" t="s">
        <v>2495</v>
      </c>
      <c r="G1229" t="s">
        <v>4658</v>
      </c>
      <c r="I1229" t="s">
        <v>4046</v>
      </c>
    </row>
    <row r="1230" spans="1:11">
      <c r="A1230" s="92" t="s">
        <v>4703</v>
      </c>
      <c r="B1230" t="s">
        <v>2026</v>
      </c>
      <c r="C1230" t="s">
        <v>2860</v>
      </c>
      <c r="D1230" t="s">
        <v>2838</v>
      </c>
      <c r="E1230" t="s">
        <v>2473</v>
      </c>
      <c r="F1230" t="s">
        <v>2862</v>
      </c>
      <c r="G1230" t="s">
        <v>4705</v>
      </c>
      <c r="H1230" t="s">
        <v>2760</v>
      </c>
      <c r="I1230" t="s">
        <v>4046</v>
      </c>
    </row>
    <row r="1231" spans="1:11">
      <c r="A1231" s="92" t="s">
        <v>4703</v>
      </c>
      <c r="B1231" t="s">
        <v>2026</v>
      </c>
      <c r="C1231" t="s">
        <v>3089</v>
      </c>
      <c r="D1231" t="s">
        <v>2899</v>
      </c>
      <c r="E1231" t="s">
        <v>3090</v>
      </c>
      <c r="F1231" t="s">
        <v>3091</v>
      </c>
      <c r="G1231" t="s">
        <v>4704</v>
      </c>
      <c r="H1231" t="s">
        <v>551</v>
      </c>
      <c r="I1231" t="s">
        <v>4046</v>
      </c>
    </row>
    <row r="1232" spans="1:11">
      <c r="A1232" s="92" t="s">
        <v>4703</v>
      </c>
      <c r="B1232" t="s">
        <v>2026</v>
      </c>
      <c r="C1232" t="s">
        <v>2501</v>
      </c>
      <c r="D1232" t="s">
        <v>2478</v>
      </c>
      <c r="G1232" t="s">
        <v>4659</v>
      </c>
      <c r="I1232" t="s">
        <v>4046</v>
      </c>
    </row>
    <row r="1233" spans="1:9">
      <c r="A1233" s="92" t="s">
        <v>4703</v>
      </c>
      <c r="B1233" t="s">
        <v>2026</v>
      </c>
      <c r="C1233" t="s">
        <v>3088</v>
      </c>
      <c r="D1233" t="s">
        <v>2861</v>
      </c>
      <c r="E1233" t="s">
        <v>551</v>
      </c>
      <c r="G1233" t="s">
        <v>4704</v>
      </c>
      <c r="H1233" t="s">
        <v>551</v>
      </c>
      <c r="I1233" t="s">
        <v>4046</v>
      </c>
    </row>
    <row r="1234" spans="1:9">
      <c r="A1234" s="92" t="s">
        <v>4703</v>
      </c>
      <c r="B1234" t="s">
        <v>2026</v>
      </c>
      <c r="C1234" t="s">
        <v>2878</v>
      </c>
      <c r="D1234" t="s">
        <v>2490</v>
      </c>
      <c r="E1234" t="s">
        <v>2473</v>
      </c>
      <c r="G1234" t="s">
        <v>4705</v>
      </c>
      <c r="H1234" t="s">
        <v>2760</v>
      </c>
      <c r="I1234" t="s">
        <v>4046</v>
      </c>
    </row>
    <row r="1235" spans="1:9">
      <c r="A1235" s="92" t="s">
        <v>4703</v>
      </c>
      <c r="B1235" t="s">
        <v>2026</v>
      </c>
      <c r="C1235" t="s">
        <v>2497</v>
      </c>
      <c r="D1235" t="s">
        <v>2495</v>
      </c>
      <c r="G1235" t="s">
        <v>4658</v>
      </c>
      <c r="I1235" t="s">
        <v>4046</v>
      </c>
    </row>
    <row r="1236" spans="1:9">
      <c r="A1236" s="92" t="s">
        <v>4703</v>
      </c>
      <c r="B1236" t="s">
        <v>2026</v>
      </c>
      <c r="C1236" t="s">
        <v>2502</v>
      </c>
      <c r="D1236" t="s">
        <v>2478</v>
      </c>
      <c r="G1236" t="s">
        <v>4658</v>
      </c>
      <c r="I1236" t="s">
        <v>4046</v>
      </c>
    </row>
    <row r="1237" spans="1:9">
      <c r="A1237" s="92" t="s">
        <v>4703</v>
      </c>
      <c r="B1237" t="s">
        <v>2026</v>
      </c>
      <c r="C1237" t="s">
        <v>2503</v>
      </c>
      <c r="D1237" t="s">
        <v>2478</v>
      </c>
      <c r="G1237" t="s">
        <v>4659</v>
      </c>
      <c r="I1237" t="s">
        <v>4046</v>
      </c>
    </row>
    <row r="1238" spans="1:9">
      <c r="A1238" s="92" t="s">
        <v>4703</v>
      </c>
      <c r="B1238" t="s">
        <v>2026</v>
      </c>
      <c r="C1238" t="s">
        <v>2504</v>
      </c>
      <c r="D1238" t="s">
        <v>2478</v>
      </c>
      <c r="G1238" t="s">
        <v>4659</v>
      </c>
      <c r="I1238" t="s">
        <v>4046</v>
      </c>
    </row>
    <row r="1239" spans="1:9">
      <c r="A1239" s="92" t="s">
        <v>4703</v>
      </c>
      <c r="B1239" t="s">
        <v>2026</v>
      </c>
      <c r="C1239" t="s">
        <v>2877</v>
      </c>
      <c r="D1239" t="s">
        <v>2842</v>
      </c>
      <c r="E1239" t="s">
        <v>2473</v>
      </c>
      <c r="G1239" t="s">
        <v>4705</v>
      </c>
      <c r="H1239" t="s">
        <v>2760</v>
      </c>
      <c r="I1239" t="s">
        <v>4046</v>
      </c>
    </row>
    <row r="1240" spans="1:9">
      <c r="A1240" s="92" t="s">
        <v>4703</v>
      </c>
      <c r="B1240" t="s">
        <v>2026</v>
      </c>
      <c r="C1240" t="s">
        <v>2505</v>
      </c>
      <c r="D1240" t="s">
        <v>2478</v>
      </c>
      <c r="G1240" t="s">
        <v>4659</v>
      </c>
      <c r="I1240" t="s">
        <v>4046</v>
      </c>
    </row>
    <row r="1241" spans="1:9">
      <c r="A1241" s="92" t="s">
        <v>4703</v>
      </c>
      <c r="B1241" t="s">
        <v>2026</v>
      </c>
      <c r="C1241" t="s">
        <v>2498</v>
      </c>
      <c r="D1241" t="s">
        <v>2495</v>
      </c>
      <c r="G1241" t="s">
        <v>4659</v>
      </c>
      <c r="I1241" t="s">
        <v>4046</v>
      </c>
    </row>
    <row r="1242" spans="1:9">
      <c r="A1242" s="92" t="s">
        <v>4703</v>
      </c>
      <c r="B1242" t="s">
        <v>2026</v>
      </c>
      <c r="C1242" t="s">
        <v>2472</v>
      </c>
      <c r="D1242" t="s">
        <v>2472</v>
      </c>
      <c r="E1242" t="s">
        <v>2473</v>
      </c>
      <c r="F1242" t="s">
        <v>2476</v>
      </c>
      <c r="G1242" t="s">
        <v>4705</v>
      </c>
      <c r="H1242" t="s">
        <v>2760</v>
      </c>
      <c r="I1242" t="s">
        <v>4046</v>
      </c>
    </row>
    <row r="1243" spans="1:9">
      <c r="A1243" s="92" t="s">
        <v>4703</v>
      </c>
      <c r="B1243" t="s">
        <v>2026</v>
      </c>
      <c r="C1243" t="s">
        <v>2889</v>
      </c>
      <c r="D1243" t="s">
        <v>2478</v>
      </c>
      <c r="E1243" t="s">
        <v>2473</v>
      </c>
      <c r="F1243" t="s">
        <v>2890</v>
      </c>
      <c r="G1243" t="s">
        <v>4705</v>
      </c>
      <c r="H1243" t="s">
        <v>2760</v>
      </c>
      <c r="I1243" t="s">
        <v>4046</v>
      </c>
    </row>
    <row r="1244" spans="1:9">
      <c r="A1244" s="92" t="s">
        <v>4703</v>
      </c>
      <c r="B1244" t="s">
        <v>2026</v>
      </c>
      <c r="C1244" t="s">
        <v>3083</v>
      </c>
      <c r="D1244" t="s">
        <v>2838</v>
      </c>
      <c r="E1244" t="s">
        <v>551</v>
      </c>
      <c r="F1244" t="s">
        <v>3084</v>
      </c>
      <c r="G1244" t="s">
        <v>4704</v>
      </c>
      <c r="H1244" t="s">
        <v>551</v>
      </c>
      <c r="I1244" t="s">
        <v>4046</v>
      </c>
    </row>
    <row r="1245" spans="1:9">
      <c r="A1245" s="92" t="s">
        <v>4703</v>
      </c>
      <c r="B1245" t="s">
        <v>2026</v>
      </c>
      <c r="C1245" t="s">
        <v>2857</v>
      </c>
      <c r="D1245" t="s">
        <v>3176</v>
      </c>
      <c r="E1245" t="s">
        <v>2858</v>
      </c>
      <c r="F1245" t="s">
        <v>3177</v>
      </c>
      <c r="G1245" t="s">
        <v>4704</v>
      </c>
      <c r="H1245" t="s">
        <v>551</v>
      </c>
      <c r="I1245" t="s">
        <v>4046</v>
      </c>
    </row>
    <row r="1246" spans="1:9">
      <c r="A1246" s="92" t="s">
        <v>4703</v>
      </c>
      <c r="B1246" t="s">
        <v>2026</v>
      </c>
      <c r="C1246" t="s">
        <v>3085</v>
      </c>
      <c r="D1246" t="s">
        <v>2838</v>
      </c>
      <c r="E1246" t="s">
        <v>3086</v>
      </c>
      <c r="F1246" t="s">
        <v>3087</v>
      </c>
      <c r="G1246" t="s">
        <v>4704</v>
      </c>
      <c r="H1246" t="s">
        <v>551</v>
      </c>
      <c r="I1246" t="s">
        <v>4046</v>
      </c>
    </row>
    <row r="1247" spans="1:9">
      <c r="A1247" s="92" t="s">
        <v>4703</v>
      </c>
      <c r="B1247" t="s">
        <v>2029</v>
      </c>
      <c r="C1247" t="s">
        <v>2472</v>
      </c>
      <c r="D1247" t="s">
        <v>2472</v>
      </c>
      <c r="E1247" t="s">
        <v>2473</v>
      </c>
      <c r="F1247" t="s">
        <v>2507</v>
      </c>
      <c r="G1247" t="s">
        <v>4705</v>
      </c>
      <c r="H1247" t="s">
        <v>2760</v>
      </c>
      <c r="I1247" t="s">
        <v>4050</v>
      </c>
    </row>
    <row r="1248" spans="1:9">
      <c r="A1248" s="92" t="s">
        <v>4703</v>
      </c>
      <c r="B1248" t="s">
        <v>2029</v>
      </c>
      <c r="C1248" t="s">
        <v>3093</v>
      </c>
      <c r="D1248" t="s">
        <v>3176</v>
      </c>
      <c r="E1248" t="s">
        <v>551</v>
      </c>
      <c r="F1248" t="s">
        <v>3094</v>
      </c>
      <c r="G1248" t="s">
        <v>4704</v>
      </c>
      <c r="H1248" t="s">
        <v>551</v>
      </c>
      <c r="I1248" t="s">
        <v>4050</v>
      </c>
    </row>
    <row r="1249" spans="1:9">
      <c r="A1249" s="92" t="s">
        <v>4703</v>
      </c>
      <c r="B1249" t="s">
        <v>2029</v>
      </c>
      <c r="C1249" t="s">
        <v>2911</v>
      </c>
      <c r="D1249" t="s">
        <v>2879</v>
      </c>
      <c r="E1249" t="s">
        <v>2912</v>
      </c>
      <c r="F1249" t="s">
        <v>2913</v>
      </c>
      <c r="G1249" t="s">
        <v>4662</v>
      </c>
      <c r="H1249" t="s">
        <v>3097</v>
      </c>
      <c r="I1249" t="s">
        <v>4050</v>
      </c>
    </row>
    <row r="1250" spans="1:9">
      <c r="A1250" s="92" t="s">
        <v>4703</v>
      </c>
      <c r="B1250" t="s">
        <v>2029</v>
      </c>
      <c r="C1250" t="s">
        <v>3095</v>
      </c>
      <c r="D1250" t="s">
        <v>3176</v>
      </c>
      <c r="E1250" t="s">
        <v>551</v>
      </c>
      <c r="F1250" t="s">
        <v>3096</v>
      </c>
      <c r="G1250" t="s">
        <v>4704</v>
      </c>
      <c r="H1250" t="s">
        <v>551</v>
      </c>
      <c r="I1250" t="s">
        <v>4050</v>
      </c>
    </row>
    <row r="1251" spans="1:9">
      <c r="A1251" s="92" t="s">
        <v>4703</v>
      </c>
      <c r="B1251" t="s">
        <v>2032</v>
      </c>
      <c r="C1251" t="s">
        <v>2472</v>
      </c>
      <c r="D1251" t="s">
        <v>2472</v>
      </c>
      <c r="E1251" t="s">
        <v>2473</v>
      </c>
      <c r="F1251" t="s">
        <v>2512</v>
      </c>
      <c r="G1251" t="s">
        <v>4705</v>
      </c>
      <c r="H1251" t="s">
        <v>2760</v>
      </c>
      <c r="I1251" t="s">
        <v>4054</v>
      </c>
    </row>
    <row r="1252" spans="1:9">
      <c r="A1252" s="92" t="s">
        <v>4703</v>
      </c>
      <c r="B1252" t="s">
        <v>2032</v>
      </c>
      <c r="C1252" t="s">
        <v>3178</v>
      </c>
      <c r="D1252" t="s">
        <v>2888</v>
      </c>
      <c r="E1252" t="s">
        <v>2473</v>
      </c>
      <c r="G1252" t="s">
        <v>4705</v>
      </c>
      <c r="H1252" t="s">
        <v>2760</v>
      </c>
      <c r="I1252" t="s">
        <v>4054</v>
      </c>
    </row>
    <row r="1253" spans="1:9">
      <c r="A1253" s="92" t="s">
        <v>4703</v>
      </c>
      <c r="B1253" t="s">
        <v>2032</v>
      </c>
      <c r="C1253" t="s">
        <v>2969</v>
      </c>
      <c r="D1253" t="s">
        <v>2478</v>
      </c>
      <c r="E1253" t="s">
        <v>2473</v>
      </c>
      <c r="G1253" t="s">
        <v>4705</v>
      </c>
      <c r="H1253" t="s">
        <v>2760</v>
      </c>
      <c r="I1253" t="s">
        <v>4054</v>
      </c>
    </row>
    <row r="1254" spans="1:9">
      <c r="A1254" s="92" t="s">
        <v>4703</v>
      </c>
      <c r="B1254" t="s">
        <v>2032</v>
      </c>
      <c r="C1254" t="s">
        <v>3140</v>
      </c>
      <c r="D1254" t="s">
        <v>2490</v>
      </c>
      <c r="E1254" t="s">
        <v>551</v>
      </c>
      <c r="F1254" t="s">
        <v>3141</v>
      </c>
      <c r="G1254" t="s">
        <v>4704</v>
      </c>
      <c r="H1254" t="s">
        <v>551</v>
      </c>
      <c r="I1254" t="s">
        <v>4054</v>
      </c>
    </row>
    <row r="1255" spans="1:9">
      <c r="A1255" s="92" t="s">
        <v>4703</v>
      </c>
      <c r="B1255" t="s">
        <v>2032</v>
      </c>
      <c r="C1255" t="s">
        <v>3142</v>
      </c>
      <c r="D1255" t="s">
        <v>2478</v>
      </c>
      <c r="E1255" t="s">
        <v>551</v>
      </c>
      <c r="F1255" t="s">
        <v>3143</v>
      </c>
      <c r="G1255" t="s">
        <v>4704</v>
      </c>
      <c r="H1255" t="s">
        <v>551</v>
      </c>
      <c r="I1255" t="s">
        <v>4054</v>
      </c>
    </row>
    <row r="1256" spans="1:9">
      <c r="A1256" s="92" t="s">
        <v>4703</v>
      </c>
      <c r="B1256" t="s">
        <v>2032</v>
      </c>
      <c r="C1256" t="s">
        <v>2954</v>
      </c>
      <c r="D1256" t="s">
        <v>2899</v>
      </c>
      <c r="E1256" t="s">
        <v>2473</v>
      </c>
      <c r="F1256" t="s">
        <v>2955</v>
      </c>
      <c r="G1256" t="s">
        <v>4705</v>
      </c>
      <c r="H1256" t="s">
        <v>2760</v>
      </c>
      <c r="I1256" t="s">
        <v>4054</v>
      </c>
    </row>
    <row r="1257" spans="1:9">
      <c r="A1257" s="92" t="s">
        <v>4703</v>
      </c>
      <c r="B1257" t="s">
        <v>2032</v>
      </c>
      <c r="C1257" t="s">
        <v>2966</v>
      </c>
      <c r="D1257" t="s">
        <v>2490</v>
      </c>
      <c r="E1257" t="s">
        <v>2473</v>
      </c>
      <c r="F1257" t="s">
        <v>2955</v>
      </c>
      <c r="G1257" t="s">
        <v>4705</v>
      </c>
      <c r="H1257" t="s">
        <v>2760</v>
      </c>
      <c r="I1257" t="s">
        <v>4054</v>
      </c>
    </row>
    <row r="1258" spans="1:9">
      <c r="A1258" s="92" t="s">
        <v>4703</v>
      </c>
      <c r="B1258" t="s">
        <v>2032</v>
      </c>
      <c r="C1258" t="s">
        <v>3135</v>
      </c>
      <c r="D1258" t="s">
        <v>2842</v>
      </c>
      <c r="E1258" t="s">
        <v>3136</v>
      </c>
      <c r="F1258" t="s">
        <v>3137</v>
      </c>
      <c r="G1258" t="s">
        <v>4704</v>
      </c>
      <c r="H1258" t="s">
        <v>551</v>
      </c>
      <c r="I1258" t="s">
        <v>4054</v>
      </c>
    </row>
    <row r="1259" spans="1:9">
      <c r="A1259" s="92" t="s">
        <v>4703</v>
      </c>
      <c r="B1259" t="s">
        <v>2032</v>
      </c>
      <c r="C1259" t="s">
        <v>2513</v>
      </c>
      <c r="D1259" t="s">
        <v>2478</v>
      </c>
      <c r="G1259" t="s">
        <v>4658</v>
      </c>
      <c r="I1259" t="s">
        <v>4054</v>
      </c>
    </row>
    <row r="1260" spans="1:9">
      <c r="A1260" s="92" t="s">
        <v>4703</v>
      </c>
      <c r="B1260" t="s">
        <v>2032</v>
      </c>
      <c r="C1260" t="s">
        <v>3132</v>
      </c>
      <c r="D1260" t="s">
        <v>2467</v>
      </c>
      <c r="E1260" t="s">
        <v>3133</v>
      </c>
      <c r="F1260" t="s">
        <v>3134</v>
      </c>
      <c r="G1260" t="s">
        <v>4704</v>
      </c>
      <c r="H1260" t="s">
        <v>551</v>
      </c>
      <c r="I1260" t="s">
        <v>4054</v>
      </c>
    </row>
    <row r="1261" spans="1:9">
      <c r="A1261" s="92" t="s">
        <v>4703</v>
      </c>
      <c r="B1261" t="s">
        <v>2032</v>
      </c>
      <c r="C1261" t="s">
        <v>3138</v>
      </c>
      <c r="D1261" t="s">
        <v>2842</v>
      </c>
      <c r="E1261" t="s">
        <v>551</v>
      </c>
      <c r="F1261" t="s">
        <v>3139</v>
      </c>
      <c r="G1261" t="s">
        <v>4704</v>
      </c>
      <c r="H1261" t="s">
        <v>551</v>
      </c>
      <c r="I1261" t="s">
        <v>4054</v>
      </c>
    </row>
    <row r="1262" spans="1:9">
      <c r="A1262" s="92" t="s">
        <v>4703</v>
      </c>
      <c r="B1262" t="s">
        <v>2032</v>
      </c>
      <c r="C1262" t="s">
        <v>2970</v>
      </c>
      <c r="D1262" t="s">
        <v>2478</v>
      </c>
      <c r="E1262" t="s">
        <v>2473</v>
      </c>
      <c r="G1262" t="s">
        <v>4705</v>
      </c>
      <c r="H1262" t="s">
        <v>2760</v>
      </c>
      <c r="I1262" t="s">
        <v>4054</v>
      </c>
    </row>
    <row r="1263" spans="1:9">
      <c r="A1263" s="92" t="s">
        <v>4703</v>
      </c>
      <c r="B1263" t="s">
        <v>2032</v>
      </c>
      <c r="C1263" t="s">
        <v>3179</v>
      </c>
      <c r="D1263" t="s">
        <v>2888</v>
      </c>
      <c r="E1263" t="s">
        <v>2957</v>
      </c>
      <c r="G1263" t="s">
        <v>4705</v>
      </c>
      <c r="H1263" t="s">
        <v>3108</v>
      </c>
      <c r="I1263" t="s">
        <v>4054</v>
      </c>
    </row>
    <row r="1264" spans="1:9">
      <c r="A1264" s="92" t="s">
        <v>4703</v>
      </c>
      <c r="B1264" t="s">
        <v>2032</v>
      </c>
      <c r="C1264" t="s">
        <v>2956</v>
      </c>
      <c r="D1264" t="s">
        <v>2899</v>
      </c>
      <c r="E1264" t="s">
        <v>2957</v>
      </c>
      <c r="F1264" t="s">
        <v>2959</v>
      </c>
      <c r="G1264" t="s">
        <v>4705</v>
      </c>
      <c r="H1264" t="s">
        <v>3108</v>
      </c>
      <c r="I1264" t="s">
        <v>4054</v>
      </c>
    </row>
    <row r="1265" spans="1:9">
      <c r="A1265" s="92" t="s">
        <v>4703</v>
      </c>
      <c r="B1265" t="s">
        <v>2034</v>
      </c>
      <c r="C1265" t="s">
        <v>2472</v>
      </c>
      <c r="D1265" t="s">
        <v>2472</v>
      </c>
      <c r="E1265" t="s">
        <v>2473</v>
      </c>
      <c r="F1265" t="s">
        <v>2476</v>
      </c>
      <c r="G1265" t="s">
        <v>4705</v>
      </c>
      <c r="H1265" t="s">
        <v>2760</v>
      </c>
      <c r="I1265" t="s">
        <v>4058</v>
      </c>
    </row>
    <row r="1266" spans="1:9">
      <c r="A1266" s="92" t="s">
        <v>4703</v>
      </c>
      <c r="B1266" t="s">
        <v>2034</v>
      </c>
      <c r="C1266" t="s">
        <v>3006</v>
      </c>
      <c r="D1266" t="s">
        <v>2467</v>
      </c>
      <c r="E1266" t="s">
        <v>2473</v>
      </c>
      <c r="G1266" t="s">
        <v>4705</v>
      </c>
      <c r="H1266" t="s">
        <v>2760</v>
      </c>
      <c r="I1266" t="s">
        <v>4058</v>
      </c>
    </row>
    <row r="1267" spans="1:9">
      <c r="A1267" s="92" t="s">
        <v>4703</v>
      </c>
      <c r="B1267" t="s">
        <v>2034</v>
      </c>
      <c r="C1267" t="s">
        <v>3122</v>
      </c>
      <c r="D1267" t="s">
        <v>2467</v>
      </c>
      <c r="E1267" t="s">
        <v>551</v>
      </c>
      <c r="F1267" t="s">
        <v>3123</v>
      </c>
      <c r="G1267" t="s">
        <v>4704</v>
      </c>
      <c r="H1267" t="s">
        <v>551</v>
      </c>
      <c r="I1267" t="s">
        <v>4058</v>
      </c>
    </row>
    <row r="1268" spans="1:9">
      <c r="A1268" s="92" t="s">
        <v>4703</v>
      </c>
      <c r="B1268" t="s">
        <v>2034</v>
      </c>
      <c r="C1268" t="s">
        <v>3030</v>
      </c>
      <c r="D1268" t="s">
        <v>2879</v>
      </c>
      <c r="E1268" t="s">
        <v>2473</v>
      </c>
      <c r="F1268" t="s">
        <v>3031</v>
      </c>
      <c r="G1268" t="s">
        <v>4705</v>
      </c>
      <c r="H1268" t="s">
        <v>2760</v>
      </c>
      <c r="I1268" t="s">
        <v>4058</v>
      </c>
    </row>
    <row r="1269" spans="1:9">
      <c r="A1269" s="92" t="s">
        <v>4703</v>
      </c>
      <c r="B1269" t="s">
        <v>2034</v>
      </c>
      <c r="C1269" t="s">
        <v>3120</v>
      </c>
      <c r="D1269" t="s">
        <v>2861</v>
      </c>
      <c r="E1269" t="s">
        <v>551</v>
      </c>
      <c r="F1269" t="s">
        <v>3121</v>
      </c>
      <c r="G1269" t="s">
        <v>4704</v>
      </c>
      <c r="H1269" t="s">
        <v>551</v>
      </c>
      <c r="I1269" t="s">
        <v>4058</v>
      </c>
    </row>
    <row r="1270" spans="1:9">
      <c r="A1270" s="92" t="s">
        <v>4703</v>
      </c>
      <c r="B1270" t="s">
        <v>2034</v>
      </c>
      <c r="C1270" t="s">
        <v>3013</v>
      </c>
      <c r="D1270" t="s">
        <v>2899</v>
      </c>
      <c r="E1270" t="s">
        <v>2957</v>
      </c>
      <c r="G1270" t="s">
        <v>4705</v>
      </c>
      <c r="H1270" t="s">
        <v>3108</v>
      </c>
      <c r="I1270" t="s">
        <v>4058</v>
      </c>
    </row>
    <row r="1271" spans="1:9">
      <c r="A1271" s="92" t="s">
        <v>4703</v>
      </c>
      <c r="B1271" t="s">
        <v>2038</v>
      </c>
      <c r="C1271" t="s">
        <v>2472</v>
      </c>
      <c r="D1271" t="s">
        <v>2472</v>
      </c>
      <c r="E1271" t="s">
        <v>2473</v>
      </c>
      <c r="F1271" t="s">
        <v>2476</v>
      </c>
      <c r="G1271" t="s">
        <v>4705</v>
      </c>
      <c r="H1271" t="s">
        <v>2760</v>
      </c>
      <c r="I1271" t="s">
        <v>4062</v>
      </c>
    </row>
    <row r="1272" spans="1:9">
      <c r="A1272" s="92" t="s">
        <v>4703</v>
      </c>
      <c r="B1272" t="s">
        <v>2038</v>
      </c>
      <c r="C1272" t="s">
        <v>3114</v>
      </c>
      <c r="D1272" t="s">
        <v>2899</v>
      </c>
      <c r="E1272" t="s">
        <v>3115</v>
      </c>
      <c r="F1272" t="s">
        <v>3116</v>
      </c>
      <c r="G1272" t="s">
        <v>4704</v>
      </c>
      <c r="H1272" t="s">
        <v>551</v>
      </c>
      <c r="I1272" t="s">
        <v>4062</v>
      </c>
    </row>
    <row r="1273" spans="1:9">
      <c r="A1273" s="92" t="s">
        <v>4703</v>
      </c>
      <c r="B1273" t="s">
        <v>2038</v>
      </c>
      <c r="C1273" t="s">
        <v>3104</v>
      </c>
      <c r="D1273" t="s">
        <v>2838</v>
      </c>
      <c r="E1273" t="s">
        <v>551</v>
      </c>
      <c r="G1273" t="s">
        <v>4704</v>
      </c>
      <c r="H1273" t="s">
        <v>551</v>
      </c>
      <c r="I1273" t="s">
        <v>4062</v>
      </c>
    </row>
    <row r="1274" spans="1:9">
      <c r="A1274" s="92" t="s">
        <v>4703</v>
      </c>
      <c r="B1274" t="s">
        <v>2038</v>
      </c>
      <c r="C1274" t="s">
        <v>2987</v>
      </c>
      <c r="D1274" t="s">
        <v>2899</v>
      </c>
      <c r="E1274" t="s">
        <v>2988</v>
      </c>
      <c r="F1274" t="s">
        <v>2990</v>
      </c>
      <c r="G1274" t="s">
        <v>4705</v>
      </c>
      <c r="H1274" t="s">
        <v>2760</v>
      </c>
      <c r="I1274" t="s">
        <v>4062</v>
      </c>
    </row>
    <row r="1275" spans="1:9">
      <c r="A1275" s="92" t="s">
        <v>4703</v>
      </c>
      <c r="B1275" t="s">
        <v>2038</v>
      </c>
      <c r="C1275" t="s">
        <v>3105</v>
      </c>
      <c r="D1275" t="s">
        <v>2838</v>
      </c>
      <c r="E1275" t="s">
        <v>3106</v>
      </c>
      <c r="F1275" t="s">
        <v>3107</v>
      </c>
      <c r="G1275" t="s">
        <v>4704</v>
      </c>
      <c r="H1275" t="s">
        <v>551</v>
      </c>
      <c r="I1275" t="s">
        <v>4062</v>
      </c>
    </row>
    <row r="1276" spans="1:9">
      <c r="A1276" s="92" t="s">
        <v>4703</v>
      </c>
      <c r="B1276" t="s">
        <v>2038</v>
      </c>
      <c r="C1276" t="s">
        <v>3117</v>
      </c>
      <c r="D1276" t="s">
        <v>2899</v>
      </c>
      <c r="E1276" t="s">
        <v>551</v>
      </c>
      <c r="F1276" t="s">
        <v>3118</v>
      </c>
      <c r="G1276" t="s">
        <v>4704</v>
      </c>
      <c r="H1276" t="s">
        <v>551</v>
      </c>
      <c r="I1276" t="s">
        <v>4062</v>
      </c>
    </row>
    <row r="1277" spans="1:9">
      <c r="A1277" s="92" t="s">
        <v>4703</v>
      </c>
      <c r="B1277" t="s">
        <v>2038</v>
      </c>
      <c r="C1277" t="s">
        <v>2993</v>
      </c>
      <c r="D1277" t="s">
        <v>2842</v>
      </c>
      <c r="E1277" t="s">
        <v>2473</v>
      </c>
      <c r="F1277" t="s">
        <v>2994</v>
      </c>
      <c r="G1277" t="s">
        <v>4705</v>
      </c>
      <c r="H1277" t="s">
        <v>2760</v>
      </c>
      <c r="I1277" t="s">
        <v>4062</v>
      </c>
    </row>
    <row r="1278" spans="1:9">
      <c r="A1278" s="92" t="s">
        <v>4703</v>
      </c>
      <c r="B1278" t="s">
        <v>2038</v>
      </c>
      <c r="C1278" t="s">
        <v>3109</v>
      </c>
      <c r="D1278" t="s">
        <v>2467</v>
      </c>
      <c r="E1278" t="s">
        <v>3110</v>
      </c>
      <c r="F1278" t="s">
        <v>3111</v>
      </c>
      <c r="G1278" t="s">
        <v>4704</v>
      </c>
      <c r="H1278" t="s">
        <v>551</v>
      </c>
      <c r="I1278" t="s">
        <v>4062</v>
      </c>
    </row>
    <row r="1279" spans="1:9">
      <c r="A1279" s="92" t="s">
        <v>4703</v>
      </c>
      <c r="B1279" t="s">
        <v>2038</v>
      </c>
      <c r="C1279" t="s">
        <v>3001</v>
      </c>
      <c r="D1279" t="s">
        <v>2478</v>
      </c>
      <c r="E1279" t="s">
        <v>2660</v>
      </c>
      <c r="F1279" t="s">
        <v>3002</v>
      </c>
      <c r="G1279" t="s">
        <v>4704</v>
      </c>
      <c r="H1279" t="s">
        <v>551</v>
      </c>
      <c r="I1279" t="s">
        <v>4062</v>
      </c>
    </row>
    <row r="1280" spans="1:9">
      <c r="A1280" s="92" t="s">
        <v>4703</v>
      </c>
      <c r="B1280" t="s">
        <v>2038</v>
      </c>
      <c r="C1280" t="s">
        <v>2477</v>
      </c>
      <c r="D1280" t="s">
        <v>2478</v>
      </c>
      <c r="G1280" t="s">
        <v>4658</v>
      </c>
      <c r="I1280" t="s">
        <v>4062</v>
      </c>
    </row>
    <row r="1281" spans="1:9">
      <c r="A1281" s="92" t="s">
        <v>4703</v>
      </c>
      <c r="B1281" t="s">
        <v>2038</v>
      </c>
      <c r="C1281" t="s">
        <v>2481</v>
      </c>
      <c r="D1281" t="s">
        <v>2478</v>
      </c>
      <c r="G1281" t="s">
        <v>4658</v>
      </c>
      <c r="I1281" t="s">
        <v>4062</v>
      </c>
    </row>
    <row r="1282" spans="1:9">
      <c r="A1282" s="92" t="s">
        <v>4703</v>
      </c>
      <c r="B1282" t="s">
        <v>2038</v>
      </c>
      <c r="C1282" t="s">
        <v>2482</v>
      </c>
      <c r="D1282" t="s">
        <v>2478</v>
      </c>
      <c r="G1282" t="s">
        <v>4658</v>
      </c>
      <c r="I1282" t="s">
        <v>4062</v>
      </c>
    </row>
    <row r="1283" spans="1:9">
      <c r="A1283" s="92" t="s">
        <v>4703</v>
      </c>
      <c r="B1283" t="s">
        <v>2038</v>
      </c>
      <c r="C1283" t="s">
        <v>2483</v>
      </c>
      <c r="D1283" t="s">
        <v>2478</v>
      </c>
      <c r="G1283" t="s">
        <v>4658</v>
      </c>
      <c r="I1283" t="s">
        <v>4062</v>
      </c>
    </row>
    <row r="1284" spans="1:9">
      <c r="A1284" s="92" t="s">
        <v>4703</v>
      </c>
      <c r="B1284" t="s">
        <v>2038</v>
      </c>
      <c r="C1284" t="s">
        <v>2484</v>
      </c>
      <c r="D1284" t="s">
        <v>2478</v>
      </c>
      <c r="G1284" t="s">
        <v>4658</v>
      </c>
      <c r="I1284" t="s">
        <v>4062</v>
      </c>
    </row>
    <row r="1285" spans="1:9">
      <c r="A1285" s="92" t="s">
        <v>4703</v>
      </c>
      <c r="B1285" t="s">
        <v>2038</v>
      </c>
      <c r="C1285" t="s">
        <v>2485</v>
      </c>
      <c r="D1285" t="s">
        <v>2478</v>
      </c>
      <c r="G1285" t="s">
        <v>4658</v>
      </c>
      <c r="I1285" t="s">
        <v>4062</v>
      </c>
    </row>
    <row r="1286" spans="1:9">
      <c r="A1286" s="92" t="s">
        <v>4703</v>
      </c>
      <c r="B1286" t="s">
        <v>2038</v>
      </c>
      <c r="C1286" t="s">
        <v>2486</v>
      </c>
      <c r="D1286" t="s">
        <v>2478</v>
      </c>
      <c r="G1286" t="s">
        <v>4658</v>
      </c>
      <c r="I1286" t="s">
        <v>4062</v>
      </c>
    </row>
    <row r="1287" spans="1:9">
      <c r="A1287" s="92" t="s">
        <v>4703</v>
      </c>
      <c r="B1287" t="s">
        <v>2038</v>
      </c>
      <c r="C1287" t="s">
        <v>2487</v>
      </c>
      <c r="D1287" t="s">
        <v>2478</v>
      </c>
      <c r="G1287" t="s">
        <v>4658</v>
      </c>
      <c r="I1287" t="s">
        <v>4062</v>
      </c>
    </row>
    <row r="1288" spans="1:9">
      <c r="A1288" s="92" t="s">
        <v>4703</v>
      </c>
      <c r="B1288" t="s">
        <v>2038</v>
      </c>
      <c r="C1288" t="s">
        <v>3112</v>
      </c>
      <c r="D1288" t="s">
        <v>2467</v>
      </c>
      <c r="E1288" t="s">
        <v>551</v>
      </c>
      <c r="F1288" t="s">
        <v>3113</v>
      </c>
      <c r="G1288" t="s">
        <v>4704</v>
      </c>
      <c r="H1288" t="s">
        <v>551</v>
      </c>
      <c r="I1288" t="s">
        <v>4062</v>
      </c>
    </row>
    <row r="1289" spans="1:9">
      <c r="A1289" s="92" t="s">
        <v>4703</v>
      </c>
      <c r="B1289" t="s">
        <v>2038</v>
      </c>
      <c r="C1289" t="s">
        <v>2978</v>
      </c>
      <c r="D1289" t="s">
        <v>2838</v>
      </c>
      <c r="E1289" t="s">
        <v>2957</v>
      </c>
      <c r="G1289" t="s">
        <v>4705</v>
      </c>
      <c r="H1289" t="s">
        <v>3108</v>
      </c>
      <c r="I1289" t="s">
        <v>4062</v>
      </c>
    </row>
    <row r="1290" spans="1:9">
      <c r="A1290" s="92" t="s">
        <v>4703</v>
      </c>
      <c r="B1290" t="s">
        <v>2040</v>
      </c>
      <c r="C1290" t="s">
        <v>2472</v>
      </c>
      <c r="D1290" t="s">
        <v>2472</v>
      </c>
      <c r="E1290" t="s">
        <v>2473</v>
      </c>
      <c r="F1290" t="s">
        <v>2476</v>
      </c>
      <c r="G1290" t="s">
        <v>4705</v>
      </c>
      <c r="H1290" t="s">
        <v>2760</v>
      </c>
      <c r="I1290" t="s">
        <v>4066</v>
      </c>
    </row>
    <row r="1291" spans="1:9">
      <c r="A1291" s="92" t="s">
        <v>4703</v>
      </c>
      <c r="B1291" t="s">
        <v>2040</v>
      </c>
      <c r="C1291" t="s">
        <v>2931</v>
      </c>
      <c r="D1291" t="s">
        <v>2842</v>
      </c>
      <c r="E1291" t="s">
        <v>2932</v>
      </c>
      <c r="F1291" t="s">
        <v>2934</v>
      </c>
      <c r="G1291" t="s">
        <v>4704</v>
      </c>
      <c r="H1291" t="s">
        <v>3127</v>
      </c>
      <c r="I1291" t="s">
        <v>4066</v>
      </c>
    </row>
    <row r="1292" spans="1:9">
      <c r="A1292" s="92" t="s">
        <v>4703</v>
      </c>
      <c r="B1292" t="s">
        <v>2040</v>
      </c>
      <c r="C1292" t="s">
        <v>2489</v>
      </c>
      <c r="D1292" t="s">
        <v>2842</v>
      </c>
      <c r="G1292" t="s">
        <v>4657</v>
      </c>
      <c r="I1292" t="s">
        <v>4066</v>
      </c>
    </row>
    <row r="1293" spans="1:9">
      <c r="A1293" s="92" t="s">
        <v>4703</v>
      </c>
      <c r="B1293" t="s">
        <v>2040</v>
      </c>
      <c r="C1293" t="s">
        <v>3128</v>
      </c>
      <c r="D1293" t="s">
        <v>2842</v>
      </c>
      <c r="E1293" t="s">
        <v>3129</v>
      </c>
      <c r="F1293" t="s">
        <v>3130</v>
      </c>
      <c r="G1293" t="s">
        <v>4704</v>
      </c>
      <c r="H1293" t="s">
        <v>133</v>
      </c>
      <c r="I1293" t="s">
        <v>4066</v>
      </c>
    </row>
    <row r="1294" spans="1:9">
      <c r="A1294" s="92" t="s">
        <v>4703</v>
      </c>
      <c r="B1294" t="s">
        <v>2040</v>
      </c>
      <c r="C1294" t="s">
        <v>2492</v>
      </c>
      <c r="D1294" t="s">
        <v>2478</v>
      </c>
      <c r="G1294" t="s">
        <v>4658</v>
      </c>
      <c r="I1294" t="s">
        <v>4066</v>
      </c>
    </row>
    <row r="1295" spans="1:9">
      <c r="A1295" s="92" t="s">
        <v>4703</v>
      </c>
      <c r="B1295" t="s">
        <v>2040</v>
      </c>
      <c r="C1295" t="s">
        <v>3125</v>
      </c>
      <c r="D1295" t="s">
        <v>2861</v>
      </c>
      <c r="E1295" t="s">
        <v>551</v>
      </c>
      <c r="F1295" t="s">
        <v>3126</v>
      </c>
      <c r="G1295" t="s">
        <v>4704</v>
      </c>
      <c r="H1295" t="s">
        <v>551</v>
      </c>
      <c r="I1295" t="s">
        <v>4066</v>
      </c>
    </row>
    <row r="1296" spans="1:9">
      <c r="A1296" s="92" t="s">
        <v>4703</v>
      </c>
      <c r="B1296" t="s">
        <v>2041</v>
      </c>
      <c r="C1296" t="s">
        <v>2472</v>
      </c>
      <c r="D1296" t="s">
        <v>2472</v>
      </c>
      <c r="E1296" t="s">
        <v>2473</v>
      </c>
      <c r="F1296" t="s">
        <v>2476</v>
      </c>
      <c r="G1296" t="s">
        <v>4705</v>
      </c>
      <c r="H1296" t="s">
        <v>2760</v>
      </c>
      <c r="I1296" t="s">
        <v>4070</v>
      </c>
    </row>
    <row r="1297" spans="1:9">
      <c r="A1297" s="92" t="s">
        <v>4703</v>
      </c>
      <c r="B1297" t="s">
        <v>2041</v>
      </c>
      <c r="C1297" t="s">
        <v>3050</v>
      </c>
      <c r="D1297" t="s">
        <v>2879</v>
      </c>
      <c r="E1297" t="s">
        <v>3051</v>
      </c>
      <c r="F1297" t="s">
        <v>3052</v>
      </c>
      <c r="G1297" t="s">
        <v>4704</v>
      </c>
      <c r="H1297" t="s">
        <v>551</v>
      </c>
      <c r="I1297" t="s">
        <v>4070</v>
      </c>
    </row>
    <row r="1298" spans="1:9">
      <c r="A1298" s="92" t="s">
        <v>4703</v>
      </c>
      <c r="B1298" t="s">
        <v>2041</v>
      </c>
      <c r="C1298" t="s">
        <v>3061</v>
      </c>
      <c r="D1298" t="s">
        <v>2478</v>
      </c>
      <c r="E1298" t="s">
        <v>3062</v>
      </c>
      <c r="F1298" t="s">
        <v>3063</v>
      </c>
      <c r="G1298" t="s">
        <v>4704</v>
      </c>
      <c r="H1298" t="s">
        <v>551</v>
      </c>
      <c r="I1298" t="s">
        <v>4070</v>
      </c>
    </row>
    <row r="1299" spans="1:9">
      <c r="A1299" s="92" t="s">
        <v>4703</v>
      </c>
      <c r="B1299" t="s">
        <v>2042</v>
      </c>
      <c r="C1299" t="s">
        <v>2594</v>
      </c>
      <c r="D1299" t="s">
        <v>2595</v>
      </c>
      <c r="E1299" t="s">
        <v>551</v>
      </c>
      <c r="F1299" t="s">
        <v>2597</v>
      </c>
      <c r="G1299" t="s">
        <v>4704</v>
      </c>
      <c r="H1299" t="s">
        <v>551</v>
      </c>
      <c r="I1299" t="s">
        <v>4073</v>
      </c>
    </row>
    <row r="1300" spans="1:9">
      <c r="A1300" s="92" t="s">
        <v>4703</v>
      </c>
      <c r="B1300" t="s">
        <v>2043</v>
      </c>
      <c r="C1300" t="s">
        <v>3186</v>
      </c>
      <c r="D1300" t="s">
        <v>2472</v>
      </c>
      <c r="E1300" t="s">
        <v>2473</v>
      </c>
      <c r="G1300" t="s">
        <v>4705</v>
      </c>
      <c r="H1300" t="s">
        <v>2760</v>
      </c>
      <c r="I1300" t="s">
        <v>4077</v>
      </c>
    </row>
    <row r="1301" spans="1:9">
      <c r="A1301" s="92" t="s">
        <v>4703</v>
      </c>
      <c r="B1301" t="s">
        <v>2049</v>
      </c>
      <c r="C1301" t="s">
        <v>2626</v>
      </c>
      <c r="D1301" t="s">
        <v>2472</v>
      </c>
      <c r="E1301" t="s">
        <v>551</v>
      </c>
      <c r="F1301" t="s">
        <v>2627</v>
      </c>
      <c r="G1301" t="s">
        <v>4704</v>
      </c>
      <c r="H1301" t="s">
        <v>551</v>
      </c>
      <c r="I1301" t="s">
        <v>4085</v>
      </c>
    </row>
    <row r="1302" spans="1:9">
      <c r="A1302" s="92" t="s">
        <v>4703</v>
      </c>
      <c r="B1302" t="s">
        <v>2051</v>
      </c>
      <c r="C1302" t="s">
        <v>2526</v>
      </c>
      <c r="D1302" t="s">
        <v>2527</v>
      </c>
      <c r="E1302" t="s">
        <v>2473</v>
      </c>
      <c r="G1302" t="s">
        <v>4705</v>
      </c>
      <c r="H1302" t="s">
        <v>2760</v>
      </c>
      <c r="I1302" t="s">
        <v>4089</v>
      </c>
    </row>
    <row r="1303" spans="1:9">
      <c r="A1303" s="92" t="s">
        <v>4703</v>
      </c>
      <c r="B1303" t="s">
        <v>2051</v>
      </c>
      <c r="C1303" t="s">
        <v>2529</v>
      </c>
      <c r="D1303" t="s">
        <v>2527</v>
      </c>
      <c r="E1303" t="s">
        <v>2473</v>
      </c>
      <c r="G1303" t="s">
        <v>4705</v>
      </c>
      <c r="H1303" t="s">
        <v>2760</v>
      </c>
      <c r="I1303" t="s">
        <v>4089</v>
      </c>
    </row>
    <row r="1304" spans="1:9">
      <c r="A1304" s="92" t="s">
        <v>4703</v>
      </c>
      <c r="B1304" t="s">
        <v>2051</v>
      </c>
      <c r="C1304" t="s">
        <v>2530</v>
      </c>
      <c r="D1304" t="s">
        <v>2527</v>
      </c>
      <c r="E1304" t="s">
        <v>2473</v>
      </c>
      <c r="G1304" t="s">
        <v>4705</v>
      </c>
      <c r="H1304" t="s">
        <v>2760</v>
      </c>
      <c r="I1304" t="s">
        <v>4089</v>
      </c>
    </row>
    <row r="1305" spans="1:9">
      <c r="A1305" s="92" t="s">
        <v>4703</v>
      </c>
      <c r="B1305" t="s">
        <v>2051</v>
      </c>
      <c r="C1305" t="s">
        <v>2531</v>
      </c>
      <c r="D1305" t="s">
        <v>2527</v>
      </c>
      <c r="E1305" t="s">
        <v>2473</v>
      </c>
      <c r="G1305" t="s">
        <v>4705</v>
      </c>
      <c r="H1305" t="s">
        <v>2760</v>
      </c>
      <c r="I1305" t="s">
        <v>4089</v>
      </c>
    </row>
    <row r="1306" spans="1:9">
      <c r="A1306" s="92" t="s">
        <v>4703</v>
      </c>
      <c r="B1306" t="s">
        <v>2053</v>
      </c>
      <c r="C1306" t="s">
        <v>2537</v>
      </c>
      <c r="D1306" t="s">
        <v>2472</v>
      </c>
      <c r="E1306" t="s">
        <v>2473</v>
      </c>
      <c r="G1306" t="s">
        <v>4705</v>
      </c>
      <c r="H1306" t="s">
        <v>2760</v>
      </c>
      <c r="I1306" t="s">
        <v>4091</v>
      </c>
    </row>
    <row r="1307" spans="1:9">
      <c r="A1307" s="92" t="s">
        <v>4703</v>
      </c>
      <c r="B1307" t="s">
        <v>2053</v>
      </c>
      <c r="C1307" t="s">
        <v>2538</v>
      </c>
      <c r="D1307" t="s">
        <v>2472</v>
      </c>
      <c r="E1307" t="s">
        <v>2473</v>
      </c>
      <c r="G1307" t="s">
        <v>4705</v>
      </c>
      <c r="H1307" t="s">
        <v>2760</v>
      </c>
      <c r="I1307" t="s">
        <v>4091</v>
      </c>
    </row>
    <row r="1308" spans="1:9">
      <c r="A1308" s="92" t="s">
        <v>4703</v>
      </c>
      <c r="B1308" t="s">
        <v>2053</v>
      </c>
      <c r="C1308" t="s">
        <v>2539</v>
      </c>
      <c r="D1308" t="s">
        <v>2472</v>
      </c>
      <c r="E1308" t="s">
        <v>2473</v>
      </c>
      <c r="G1308" t="s">
        <v>4705</v>
      </c>
      <c r="H1308" t="s">
        <v>2760</v>
      </c>
      <c r="I1308" t="s">
        <v>4091</v>
      </c>
    </row>
    <row r="1309" spans="1:9">
      <c r="A1309" s="92" t="s">
        <v>4703</v>
      </c>
      <c r="B1309" t="s">
        <v>2056</v>
      </c>
      <c r="C1309" t="s">
        <v>2658</v>
      </c>
      <c r="E1309" t="s">
        <v>2659</v>
      </c>
      <c r="G1309" t="s">
        <v>4704</v>
      </c>
      <c r="H1309" t="s">
        <v>551</v>
      </c>
      <c r="I1309" t="s">
        <v>4093</v>
      </c>
    </row>
    <row r="1310" spans="1:9">
      <c r="A1310" s="92" t="s">
        <v>4703</v>
      </c>
      <c r="B1310" t="s">
        <v>2056</v>
      </c>
      <c r="C1310" t="s">
        <v>2541</v>
      </c>
      <c r="D1310" t="s">
        <v>2472</v>
      </c>
      <c r="E1310" t="s">
        <v>2473</v>
      </c>
      <c r="G1310" t="s">
        <v>4705</v>
      </c>
      <c r="H1310" t="s">
        <v>2760</v>
      </c>
      <c r="I1310" t="s">
        <v>4093</v>
      </c>
    </row>
    <row r="1311" spans="1:9">
      <c r="A1311" s="92" t="s">
        <v>4703</v>
      </c>
      <c r="B1311" t="s">
        <v>2059</v>
      </c>
      <c r="C1311" t="s">
        <v>2676</v>
      </c>
      <c r="D1311" t="s">
        <v>2677</v>
      </c>
      <c r="E1311" t="s">
        <v>551</v>
      </c>
      <c r="F1311" t="s">
        <v>2678</v>
      </c>
      <c r="G1311" t="s">
        <v>4704</v>
      </c>
      <c r="H1311" t="s">
        <v>551</v>
      </c>
      <c r="I1311" t="s">
        <v>4101</v>
      </c>
    </row>
    <row r="1312" spans="1:9">
      <c r="A1312" s="92" t="s">
        <v>4703</v>
      </c>
      <c r="B1312" t="s">
        <v>2059</v>
      </c>
      <c r="C1312" t="s">
        <v>2679</v>
      </c>
      <c r="D1312" t="s">
        <v>2680</v>
      </c>
      <c r="E1312" t="s">
        <v>2681</v>
      </c>
      <c r="F1312" t="s">
        <v>2682</v>
      </c>
      <c r="G1312" t="s">
        <v>4704</v>
      </c>
      <c r="H1312" t="s">
        <v>551</v>
      </c>
      <c r="I1312" t="s">
        <v>4101</v>
      </c>
    </row>
    <row r="1313" spans="1:9">
      <c r="A1313" s="92" t="s">
        <v>4703</v>
      </c>
      <c r="B1313" t="s">
        <v>2059</v>
      </c>
      <c r="C1313" t="s">
        <v>2551</v>
      </c>
      <c r="D1313" t="s">
        <v>2552</v>
      </c>
      <c r="G1313" t="s">
        <v>4663</v>
      </c>
      <c r="I1313" t="s">
        <v>4101</v>
      </c>
    </row>
    <row r="1314" spans="1:9">
      <c r="A1314" s="92" t="s">
        <v>4703</v>
      </c>
      <c r="B1314" t="s">
        <v>2059</v>
      </c>
      <c r="C1314" t="s">
        <v>2555</v>
      </c>
      <c r="D1314" t="s">
        <v>2552</v>
      </c>
      <c r="G1314" t="s">
        <v>4663</v>
      </c>
      <c r="I1314" t="s">
        <v>4101</v>
      </c>
    </row>
    <row r="1315" spans="1:9">
      <c r="A1315" s="92" t="s">
        <v>4703</v>
      </c>
      <c r="B1315" t="s">
        <v>2059</v>
      </c>
      <c r="C1315" t="s">
        <v>2556</v>
      </c>
      <c r="D1315" t="s">
        <v>2552</v>
      </c>
      <c r="E1315" t="s">
        <v>2468</v>
      </c>
      <c r="F1315" t="s">
        <v>2558</v>
      </c>
      <c r="G1315" t="s">
        <v>4664</v>
      </c>
      <c r="I1315" t="s">
        <v>4101</v>
      </c>
    </row>
    <row r="1316" spans="1:9">
      <c r="A1316" s="92" t="s">
        <v>4703</v>
      </c>
      <c r="B1316" t="s">
        <v>2064</v>
      </c>
      <c r="C1316" t="s">
        <v>3171</v>
      </c>
      <c r="D1316" t="s">
        <v>2472</v>
      </c>
      <c r="E1316" t="s">
        <v>551</v>
      </c>
      <c r="F1316" t="s">
        <v>3172</v>
      </c>
      <c r="G1316" t="s">
        <v>4708</v>
      </c>
      <c r="I1316" t="s">
        <v>4105</v>
      </c>
    </row>
    <row r="1317" spans="1:9">
      <c r="A1317" s="92" t="s">
        <v>4703</v>
      </c>
      <c r="B1317" t="s">
        <v>2064</v>
      </c>
      <c r="C1317" t="s">
        <v>3171</v>
      </c>
      <c r="D1317" t="s">
        <v>2472</v>
      </c>
      <c r="E1317" t="s">
        <v>551</v>
      </c>
      <c r="F1317" t="s">
        <v>3172</v>
      </c>
      <c r="G1317" t="s">
        <v>4704</v>
      </c>
      <c r="H1317" t="s">
        <v>551</v>
      </c>
      <c r="I1317" t="s">
        <v>4105</v>
      </c>
    </row>
    <row r="1318" spans="1:9">
      <c r="A1318" s="92" t="s">
        <v>4703</v>
      </c>
      <c r="B1318" t="s">
        <v>2064</v>
      </c>
      <c r="C1318" t="s">
        <v>2704</v>
      </c>
      <c r="D1318" t="s">
        <v>2472</v>
      </c>
      <c r="E1318" t="s">
        <v>551</v>
      </c>
      <c r="F1318" t="s">
        <v>2705</v>
      </c>
      <c r="G1318" t="s">
        <v>4704</v>
      </c>
      <c r="H1318" t="s">
        <v>551</v>
      </c>
      <c r="I1318" t="s">
        <v>4105</v>
      </c>
    </row>
    <row r="1319" spans="1:9">
      <c r="A1319" s="92" t="s">
        <v>4703</v>
      </c>
      <c r="B1319" t="s">
        <v>2066</v>
      </c>
      <c r="C1319" t="s">
        <v>2562</v>
      </c>
      <c r="E1319" t="s">
        <v>551</v>
      </c>
      <c r="G1319" t="s">
        <v>4665</v>
      </c>
      <c r="I1319" t="s">
        <v>4109</v>
      </c>
    </row>
    <row r="1320" spans="1:9">
      <c r="A1320" s="92" t="s">
        <v>4703</v>
      </c>
      <c r="B1320" t="s">
        <v>2066</v>
      </c>
      <c r="C1320" t="s">
        <v>2562</v>
      </c>
      <c r="E1320" t="s">
        <v>551</v>
      </c>
      <c r="G1320" t="s">
        <v>4704</v>
      </c>
      <c r="H1320" t="s">
        <v>551</v>
      </c>
      <c r="I1320" t="s">
        <v>4109</v>
      </c>
    </row>
    <row r="1321" spans="1:9">
      <c r="A1321" s="92" t="s">
        <v>4703</v>
      </c>
      <c r="B1321" t="s">
        <v>2066</v>
      </c>
      <c r="C1321" t="s">
        <v>2569</v>
      </c>
      <c r="E1321" t="s">
        <v>2570</v>
      </c>
      <c r="G1321" t="s">
        <v>4666</v>
      </c>
      <c r="I1321" t="s">
        <v>4109</v>
      </c>
    </row>
    <row r="1322" spans="1:9">
      <c r="A1322" s="92" t="s">
        <v>4703</v>
      </c>
      <c r="B1322" t="s">
        <v>2068</v>
      </c>
      <c r="C1322" t="s">
        <v>2575</v>
      </c>
      <c r="D1322" t="s">
        <v>2576</v>
      </c>
      <c r="E1322" t="s">
        <v>2577</v>
      </c>
      <c r="F1322" t="s">
        <v>2578</v>
      </c>
      <c r="G1322" t="s">
        <v>4658</v>
      </c>
      <c r="I1322" t="s">
        <v>4113</v>
      </c>
    </row>
    <row r="1323" spans="1:9">
      <c r="A1323" s="92" t="s">
        <v>4703</v>
      </c>
      <c r="B1323" t="s">
        <v>2068</v>
      </c>
      <c r="C1323" t="s">
        <v>2583</v>
      </c>
      <c r="D1323" t="s">
        <v>2472</v>
      </c>
      <c r="E1323" t="s">
        <v>2473</v>
      </c>
      <c r="G1323" t="s">
        <v>4705</v>
      </c>
      <c r="H1323" t="s">
        <v>2760</v>
      </c>
      <c r="I1323" t="s">
        <v>4113</v>
      </c>
    </row>
    <row r="1324" spans="1:9">
      <c r="A1324" s="92" t="s">
        <v>4706</v>
      </c>
      <c r="B1324" t="s">
        <v>2023</v>
      </c>
      <c r="C1324" t="s">
        <v>2472</v>
      </c>
      <c r="D1324" t="s">
        <v>2472</v>
      </c>
      <c r="E1324" t="s">
        <v>2473</v>
      </c>
      <c r="F1324" t="s">
        <v>2507</v>
      </c>
      <c r="G1324" t="s">
        <v>4707</v>
      </c>
      <c r="H1324" t="s">
        <v>2528</v>
      </c>
      <c r="I1324" t="s">
        <v>4042</v>
      </c>
    </row>
    <row r="1325" spans="1:9">
      <c r="A1325" s="92" t="s">
        <v>4706</v>
      </c>
      <c r="B1325" t="s">
        <v>2023</v>
      </c>
      <c r="C1325" t="s">
        <v>2508</v>
      </c>
      <c r="D1325" t="s">
        <v>2478</v>
      </c>
      <c r="G1325" t="s">
        <v>4658</v>
      </c>
      <c r="I1325" t="s">
        <v>4042</v>
      </c>
    </row>
    <row r="1326" spans="1:9">
      <c r="A1326" s="92" t="s">
        <v>4706</v>
      </c>
      <c r="B1326" t="s">
        <v>2023</v>
      </c>
      <c r="C1326" t="s">
        <v>2509</v>
      </c>
      <c r="D1326" t="s">
        <v>2478</v>
      </c>
      <c r="G1326" t="s">
        <v>4658</v>
      </c>
      <c r="I1326" t="s">
        <v>4042</v>
      </c>
    </row>
    <row r="1327" spans="1:9">
      <c r="A1327" s="92" t="s">
        <v>4706</v>
      </c>
      <c r="B1327" t="s">
        <v>2026</v>
      </c>
      <c r="C1327" t="s">
        <v>2873</v>
      </c>
      <c r="D1327" t="s">
        <v>2899</v>
      </c>
      <c r="E1327" t="s">
        <v>2473</v>
      </c>
      <c r="F1327" t="s">
        <v>2874</v>
      </c>
      <c r="G1327" t="s">
        <v>4707</v>
      </c>
      <c r="H1327" t="s">
        <v>2528</v>
      </c>
      <c r="I1327" t="s">
        <v>4046</v>
      </c>
    </row>
    <row r="1328" spans="1:9">
      <c r="A1328" s="92" t="s">
        <v>4706</v>
      </c>
      <c r="B1328" t="s">
        <v>2026</v>
      </c>
      <c r="C1328" t="s">
        <v>2500</v>
      </c>
      <c r="D1328" t="s">
        <v>2478</v>
      </c>
      <c r="G1328" t="s">
        <v>4659</v>
      </c>
      <c r="I1328" t="s">
        <v>4046</v>
      </c>
    </row>
    <row r="1329" spans="1:9">
      <c r="A1329" s="92" t="s">
        <v>4706</v>
      </c>
      <c r="B1329" t="s">
        <v>2026</v>
      </c>
      <c r="C1329" t="s">
        <v>2494</v>
      </c>
      <c r="D1329" t="s">
        <v>2495</v>
      </c>
      <c r="G1329" t="s">
        <v>4658</v>
      </c>
      <c r="I1329" t="s">
        <v>4046</v>
      </c>
    </row>
    <row r="1330" spans="1:9">
      <c r="A1330" s="92" t="s">
        <v>4706</v>
      </c>
      <c r="B1330" t="s">
        <v>2026</v>
      </c>
      <c r="C1330" t="s">
        <v>2496</v>
      </c>
      <c r="D1330" t="s">
        <v>2495</v>
      </c>
      <c r="G1330" t="s">
        <v>4658</v>
      </c>
      <c r="I1330" t="s">
        <v>4046</v>
      </c>
    </row>
    <row r="1331" spans="1:9">
      <c r="A1331" s="92" t="s">
        <v>4706</v>
      </c>
      <c r="B1331" t="s">
        <v>2026</v>
      </c>
      <c r="C1331" t="s">
        <v>2860</v>
      </c>
      <c r="D1331" t="s">
        <v>2838</v>
      </c>
      <c r="E1331" t="s">
        <v>2473</v>
      </c>
      <c r="F1331" t="s">
        <v>2862</v>
      </c>
      <c r="G1331" t="s">
        <v>4707</v>
      </c>
      <c r="H1331" t="s">
        <v>2528</v>
      </c>
      <c r="I1331" t="s">
        <v>4046</v>
      </c>
    </row>
    <row r="1332" spans="1:9">
      <c r="A1332" s="92" t="s">
        <v>4706</v>
      </c>
      <c r="B1332" t="s">
        <v>2026</v>
      </c>
      <c r="C1332" t="s">
        <v>2501</v>
      </c>
      <c r="D1332" t="s">
        <v>2478</v>
      </c>
      <c r="G1332" t="s">
        <v>4659</v>
      </c>
      <c r="I1332" t="s">
        <v>4046</v>
      </c>
    </row>
    <row r="1333" spans="1:9">
      <c r="A1333" s="92" t="s">
        <v>4706</v>
      </c>
      <c r="B1333" t="s">
        <v>2026</v>
      </c>
      <c r="C1333" t="s">
        <v>2853</v>
      </c>
      <c r="D1333" t="s">
        <v>3176</v>
      </c>
      <c r="E1333" t="s">
        <v>2854</v>
      </c>
      <c r="F1333" t="s">
        <v>2856</v>
      </c>
      <c r="G1333" t="s">
        <v>4707</v>
      </c>
      <c r="H1333" t="s">
        <v>2520</v>
      </c>
      <c r="I1333" t="s">
        <v>4046</v>
      </c>
    </row>
    <row r="1334" spans="1:9">
      <c r="A1334" s="92" t="s">
        <v>4706</v>
      </c>
      <c r="B1334" t="s">
        <v>2026</v>
      </c>
      <c r="C1334" t="s">
        <v>2878</v>
      </c>
      <c r="D1334" t="s">
        <v>2490</v>
      </c>
      <c r="E1334" t="s">
        <v>2473</v>
      </c>
      <c r="G1334" t="s">
        <v>4707</v>
      </c>
      <c r="H1334" t="s">
        <v>2528</v>
      </c>
      <c r="I1334" t="s">
        <v>4046</v>
      </c>
    </row>
    <row r="1335" spans="1:9">
      <c r="A1335" s="92" t="s">
        <v>4706</v>
      </c>
      <c r="B1335" t="s">
        <v>2026</v>
      </c>
      <c r="C1335" t="s">
        <v>2497</v>
      </c>
      <c r="D1335" t="s">
        <v>2495</v>
      </c>
      <c r="G1335" t="s">
        <v>4658</v>
      </c>
      <c r="I1335" t="s">
        <v>4046</v>
      </c>
    </row>
    <row r="1336" spans="1:9">
      <c r="A1336" s="92" t="s">
        <v>4706</v>
      </c>
      <c r="B1336" t="s">
        <v>2026</v>
      </c>
      <c r="C1336" t="s">
        <v>2502</v>
      </c>
      <c r="D1336" t="s">
        <v>2478</v>
      </c>
      <c r="G1336" t="s">
        <v>4658</v>
      </c>
      <c r="I1336" t="s">
        <v>4046</v>
      </c>
    </row>
    <row r="1337" spans="1:9">
      <c r="A1337" s="92" t="s">
        <v>4706</v>
      </c>
      <c r="B1337" t="s">
        <v>2026</v>
      </c>
      <c r="C1337" t="s">
        <v>2503</v>
      </c>
      <c r="D1337" t="s">
        <v>2478</v>
      </c>
      <c r="G1337" t="s">
        <v>4659</v>
      </c>
      <c r="I1337" t="s">
        <v>4046</v>
      </c>
    </row>
    <row r="1338" spans="1:9">
      <c r="A1338" s="92" t="s">
        <v>4706</v>
      </c>
      <c r="B1338" t="s">
        <v>2026</v>
      </c>
      <c r="C1338" t="s">
        <v>2880</v>
      </c>
      <c r="D1338" t="s">
        <v>2490</v>
      </c>
      <c r="E1338" t="s">
        <v>2519</v>
      </c>
      <c r="F1338" t="s">
        <v>2870</v>
      </c>
      <c r="G1338" t="s">
        <v>4707</v>
      </c>
      <c r="H1338" t="s">
        <v>2520</v>
      </c>
      <c r="I1338" t="s">
        <v>4046</v>
      </c>
    </row>
    <row r="1339" spans="1:9">
      <c r="A1339" s="92" t="s">
        <v>4706</v>
      </c>
      <c r="B1339" t="s">
        <v>2026</v>
      </c>
      <c r="C1339" t="s">
        <v>2869</v>
      </c>
      <c r="D1339" t="s">
        <v>2861</v>
      </c>
      <c r="E1339" t="s">
        <v>2519</v>
      </c>
      <c r="F1339" t="s">
        <v>2870</v>
      </c>
      <c r="G1339" t="s">
        <v>4707</v>
      </c>
      <c r="H1339" t="s">
        <v>2520</v>
      </c>
      <c r="I1339" t="s">
        <v>4046</v>
      </c>
    </row>
    <row r="1340" spans="1:9">
      <c r="A1340" s="92" t="s">
        <v>4706</v>
      </c>
      <c r="B1340" t="s">
        <v>2026</v>
      </c>
      <c r="C1340" t="s">
        <v>2504</v>
      </c>
      <c r="D1340" t="s">
        <v>2478</v>
      </c>
      <c r="G1340" t="s">
        <v>4659</v>
      </c>
      <c r="I1340" t="s">
        <v>4046</v>
      </c>
    </row>
    <row r="1341" spans="1:9">
      <c r="A1341" s="92" t="s">
        <v>4706</v>
      </c>
      <c r="B1341" t="s">
        <v>2026</v>
      </c>
      <c r="C1341" t="s">
        <v>2877</v>
      </c>
      <c r="D1341" t="s">
        <v>2842</v>
      </c>
      <c r="E1341" t="s">
        <v>2473</v>
      </c>
      <c r="G1341" t="s">
        <v>4707</v>
      </c>
      <c r="H1341" t="s">
        <v>2528</v>
      </c>
      <c r="I1341" t="s">
        <v>4046</v>
      </c>
    </row>
    <row r="1342" spans="1:9">
      <c r="A1342" s="92" t="s">
        <v>4706</v>
      </c>
      <c r="B1342" t="s">
        <v>2026</v>
      </c>
      <c r="C1342" t="s">
        <v>2505</v>
      </c>
      <c r="D1342" t="s">
        <v>2478</v>
      </c>
      <c r="G1342" t="s">
        <v>4659</v>
      </c>
      <c r="I1342" t="s">
        <v>4046</v>
      </c>
    </row>
    <row r="1343" spans="1:9">
      <c r="A1343" s="92" t="s">
        <v>4706</v>
      </c>
      <c r="B1343" t="s">
        <v>2026</v>
      </c>
      <c r="C1343" t="s">
        <v>2498</v>
      </c>
      <c r="D1343" t="s">
        <v>2495</v>
      </c>
      <c r="G1343" t="s">
        <v>4659</v>
      </c>
      <c r="I1343" t="s">
        <v>4046</v>
      </c>
    </row>
    <row r="1344" spans="1:9">
      <c r="A1344" s="92" t="s">
        <v>4706</v>
      </c>
      <c r="B1344" t="s">
        <v>2026</v>
      </c>
      <c r="C1344" t="s">
        <v>2472</v>
      </c>
      <c r="D1344" t="s">
        <v>2472</v>
      </c>
      <c r="E1344" t="s">
        <v>2473</v>
      </c>
      <c r="F1344" t="s">
        <v>2476</v>
      </c>
      <c r="G1344" t="s">
        <v>4707</v>
      </c>
      <c r="H1344" t="s">
        <v>2528</v>
      </c>
      <c r="I1344" t="s">
        <v>4046</v>
      </c>
    </row>
    <row r="1345" spans="1:9">
      <c r="A1345" s="92" t="s">
        <v>4706</v>
      </c>
      <c r="B1345" t="s">
        <v>2026</v>
      </c>
      <c r="C1345" t="s">
        <v>2889</v>
      </c>
      <c r="D1345" t="s">
        <v>2478</v>
      </c>
      <c r="E1345" t="s">
        <v>2473</v>
      </c>
      <c r="F1345" t="s">
        <v>2890</v>
      </c>
      <c r="G1345" t="s">
        <v>4707</v>
      </c>
      <c r="H1345" t="s">
        <v>2528</v>
      </c>
      <c r="I1345" t="s">
        <v>4046</v>
      </c>
    </row>
    <row r="1346" spans="1:9">
      <c r="A1346" s="92" t="s">
        <v>4706</v>
      </c>
      <c r="B1346" t="s">
        <v>2029</v>
      </c>
      <c r="C1346" t="s">
        <v>2472</v>
      </c>
      <c r="D1346" t="s">
        <v>2472</v>
      </c>
      <c r="E1346" t="s">
        <v>2473</v>
      </c>
      <c r="F1346" t="s">
        <v>2507</v>
      </c>
      <c r="G1346" t="s">
        <v>4707</v>
      </c>
      <c r="H1346" t="s">
        <v>2528</v>
      </c>
      <c r="I1346" t="s">
        <v>4050</v>
      </c>
    </row>
    <row r="1347" spans="1:9">
      <c r="A1347" s="92" t="s">
        <v>4706</v>
      </c>
      <c r="B1347" t="s">
        <v>2032</v>
      </c>
      <c r="C1347" t="s">
        <v>2472</v>
      </c>
      <c r="D1347" t="s">
        <v>2472</v>
      </c>
      <c r="E1347" t="s">
        <v>2473</v>
      </c>
      <c r="F1347" t="s">
        <v>2512</v>
      </c>
      <c r="G1347" t="s">
        <v>4707</v>
      </c>
      <c r="H1347" t="s">
        <v>2528</v>
      </c>
      <c r="I1347" t="s">
        <v>4054</v>
      </c>
    </row>
    <row r="1348" spans="1:9">
      <c r="A1348" s="92" t="s">
        <v>4706</v>
      </c>
      <c r="B1348" t="s">
        <v>2032</v>
      </c>
      <c r="C1348" t="s">
        <v>3178</v>
      </c>
      <c r="D1348" t="s">
        <v>2888</v>
      </c>
      <c r="E1348" t="s">
        <v>2473</v>
      </c>
      <c r="G1348" t="s">
        <v>4707</v>
      </c>
      <c r="H1348" t="s">
        <v>2528</v>
      </c>
      <c r="I1348" t="s">
        <v>4054</v>
      </c>
    </row>
    <row r="1349" spans="1:9">
      <c r="A1349" s="92" t="s">
        <v>4706</v>
      </c>
      <c r="B1349" t="s">
        <v>2032</v>
      </c>
      <c r="C1349" t="s">
        <v>2969</v>
      </c>
      <c r="D1349" t="s">
        <v>2478</v>
      </c>
      <c r="E1349" t="s">
        <v>2473</v>
      </c>
      <c r="G1349" t="s">
        <v>4707</v>
      </c>
      <c r="H1349" t="s">
        <v>2528</v>
      </c>
      <c r="I1349" t="s">
        <v>4054</v>
      </c>
    </row>
    <row r="1350" spans="1:9">
      <c r="A1350" s="92" t="s">
        <v>4706</v>
      </c>
      <c r="B1350" t="s">
        <v>2032</v>
      </c>
      <c r="C1350" t="s">
        <v>2954</v>
      </c>
      <c r="D1350" t="s">
        <v>2899</v>
      </c>
      <c r="E1350" t="s">
        <v>2473</v>
      </c>
      <c r="F1350" t="s">
        <v>2955</v>
      </c>
      <c r="G1350" t="s">
        <v>4707</v>
      </c>
      <c r="H1350" t="s">
        <v>2528</v>
      </c>
      <c r="I1350" t="s">
        <v>4054</v>
      </c>
    </row>
    <row r="1351" spans="1:9">
      <c r="A1351" s="92" t="s">
        <v>4706</v>
      </c>
      <c r="B1351" t="s">
        <v>2032</v>
      </c>
      <c r="C1351" t="s">
        <v>2966</v>
      </c>
      <c r="D1351" t="s">
        <v>2490</v>
      </c>
      <c r="E1351" t="s">
        <v>2473</v>
      </c>
      <c r="F1351" t="s">
        <v>2955</v>
      </c>
      <c r="G1351" t="s">
        <v>4707</v>
      </c>
      <c r="H1351" t="s">
        <v>2528</v>
      </c>
      <c r="I1351" t="s">
        <v>4054</v>
      </c>
    </row>
    <row r="1352" spans="1:9">
      <c r="A1352" s="92" t="s">
        <v>4706</v>
      </c>
      <c r="B1352" t="s">
        <v>2032</v>
      </c>
      <c r="C1352" t="s">
        <v>2513</v>
      </c>
      <c r="D1352" t="s">
        <v>2478</v>
      </c>
      <c r="G1352" t="s">
        <v>4658</v>
      </c>
      <c r="I1352" t="s">
        <v>4054</v>
      </c>
    </row>
    <row r="1353" spans="1:9">
      <c r="A1353" s="92" t="s">
        <v>4706</v>
      </c>
      <c r="B1353" t="s">
        <v>2032</v>
      </c>
      <c r="C1353" t="s">
        <v>2970</v>
      </c>
      <c r="D1353" t="s">
        <v>2478</v>
      </c>
      <c r="E1353" t="s">
        <v>2473</v>
      </c>
      <c r="G1353" t="s">
        <v>4707</v>
      </c>
      <c r="H1353" t="s">
        <v>2528</v>
      </c>
      <c r="I1353" t="s">
        <v>4054</v>
      </c>
    </row>
    <row r="1354" spans="1:9">
      <c r="A1354" s="92" t="s">
        <v>4706</v>
      </c>
      <c r="B1354" t="s">
        <v>2032</v>
      </c>
      <c r="C1354" t="s">
        <v>3179</v>
      </c>
      <c r="D1354" t="s">
        <v>2888</v>
      </c>
      <c r="E1354" t="s">
        <v>2957</v>
      </c>
      <c r="G1354" t="s">
        <v>4707</v>
      </c>
      <c r="H1354" t="s">
        <v>2958</v>
      </c>
      <c r="I1354" t="s">
        <v>4054</v>
      </c>
    </row>
    <row r="1355" spans="1:9">
      <c r="A1355" s="92" t="s">
        <v>4706</v>
      </c>
      <c r="B1355" t="s">
        <v>2032</v>
      </c>
      <c r="C1355" t="s">
        <v>2956</v>
      </c>
      <c r="D1355" t="s">
        <v>2899</v>
      </c>
      <c r="E1355" t="s">
        <v>2957</v>
      </c>
      <c r="F1355" t="s">
        <v>2959</v>
      </c>
      <c r="G1355" t="s">
        <v>4707</v>
      </c>
      <c r="H1355" t="s">
        <v>2958</v>
      </c>
      <c r="I1355" t="s">
        <v>4054</v>
      </c>
    </row>
    <row r="1356" spans="1:9">
      <c r="A1356" s="92" t="s">
        <v>4706</v>
      </c>
      <c r="B1356" t="s">
        <v>2032</v>
      </c>
      <c r="C1356" t="s">
        <v>3180</v>
      </c>
      <c r="D1356" t="s">
        <v>2888</v>
      </c>
      <c r="E1356" t="s">
        <v>2519</v>
      </c>
      <c r="F1356" t="s">
        <v>3181</v>
      </c>
      <c r="G1356" t="s">
        <v>4707</v>
      </c>
      <c r="H1356" t="s">
        <v>2520</v>
      </c>
      <c r="I1356" t="s">
        <v>4054</v>
      </c>
    </row>
    <row r="1357" spans="1:9">
      <c r="A1357" s="92" t="s">
        <v>4706</v>
      </c>
      <c r="B1357" t="s">
        <v>2034</v>
      </c>
      <c r="C1357" t="s">
        <v>2472</v>
      </c>
      <c r="D1357" t="s">
        <v>2472</v>
      </c>
      <c r="E1357" t="s">
        <v>2473</v>
      </c>
      <c r="F1357" t="s">
        <v>2476</v>
      </c>
      <c r="G1357" t="s">
        <v>4707</v>
      </c>
      <c r="H1357" t="s">
        <v>2528</v>
      </c>
      <c r="I1357" t="s">
        <v>4058</v>
      </c>
    </row>
    <row r="1358" spans="1:9">
      <c r="A1358" s="92" t="s">
        <v>4706</v>
      </c>
      <c r="B1358" t="s">
        <v>2034</v>
      </c>
      <c r="C1358" t="s">
        <v>3006</v>
      </c>
      <c r="D1358" t="s">
        <v>2467</v>
      </c>
      <c r="E1358" t="s">
        <v>2473</v>
      </c>
      <c r="G1358" t="s">
        <v>4707</v>
      </c>
      <c r="H1358" t="s">
        <v>2528</v>
      </c>
      <c r="I1358" t="s">
        <v>4058</v>
      </c>
    </row>
    <row r="1359" spans="1:9">
      <c r="A1359" s="92" t="s">
        <v>4706</v>
      </c>
      <c r="B1359" t="s">
        <v>2034</v>
      </c>
      <c r="C1359" t="s">
        <v>3030</v>
      </c>
      <c r="D1359" t="s">
        <v>2879</v>
      </c>
      <c r="E1359" t="s">
        <v>2473</v>
      </c>
      <c r="F1359" t="s">
        <v>3031</v>
      </c>
      <c r="G1359" t="s">
        <v>4707</v>
      </c>
      <c r="H1359" t="s">
        <v>2528</v>
      </c>
      <c r="I1359" t="s">
        <v>4058</v>
      </c>
    </row>
    <row r="1360" spans="1:9">
      <c r="A1360" s="92" t="s">
        <v>4706</v>
      </c>
      <c r="B1360" t="s">
        <v>2034</v>
      </c>
      <c r="C1360" t="s">
        <v>3013</v>
      </c>
      <c r="D1360" t="s">
        <v>2899</v>
      </c>
      <c r="E1360" t="s">
        <v>2957</v>
      </c>
      <c r="G1360" t="s">
        <v>4707</v>
      </c>
      <c r="H1360" t="s">
        <v>2958</v>
      </c>
      <c r="I1360" t="s">
        <v>4058</v>
      </c>
    </row>
    <row r="1361" spans="1:9">
      <c r="A1361" s="92" t="s">
        <v>4706</v>
      </c>
      <c r="B1361" t="s">
        <v>2038</v>
      </c>
      <c r="C1361" t="s">
        <v>2472</v>
      </c>
      <c r="D1361" t="s">
        <v>2472</v>
      </c>
      <c r="E1361" t="s">
        <v>2473</v>
      </c>
      <c r="F1361" t="s">
        <v>2476</v>
      </c>
      <c r="G1361" t="s">
        <v>4707</v>
      </c>
      <c r="H1361" t="s">
        <v>2528</v>
      </c>
      <c r="I1361" t="s">
        <v>4062</v>
      </c>
    </row>
    <row r="1362" spans="1:9">
      <c r="A1362" s="92" t="s">
        <v>4706</v>
      </c>
      <c r="B1362" t="s">
        <v>2038</v>
      </c>
      <c r="C1362" t="s">
        <v>2987</v>
      </c>
      <c r="D1362" t="s">
        <v>2899</v>
      </c>
      <c r="E1362" t="s">
        <v>2988</v>
      </c>
      <c r="F1362" t="s">
        <v>2990</v>
      </c>
      <c r="G1362" t="s">
        <v>4707</v>
      </c>
      <c r="H1362" t="s">
        <v>2528</v>
      </c>
      <c r="I1362" t="s">
        <v>4062</v>
      </c>
    </row>
    <row r="1363" spans="1:9">
      <c r="A1363" s="92" t="s">
        <v>4706</v>
      </c>
      <c r="B1363" t="s">
        <v>2038</v>
      </c>
      <c r="C1363" t="s">
        <v>2993</v>
      </c>
      <c r="D1363" t="s">
        <v>2842</v>
      </c>
      <c r="E1363" t="s">
        <v>2473</v>
      </c>
      <c r="F1363" t="s">
        <v>2994</v>
      </c>
      <c r="G1363" t="s">
        <v>4707</v>
      </c>
      <c r="H1363" t="s">
        <v>2528</v>
      </c>
      <c r="I1363" t="s">
        <v>4062</v>
      </c>
    </row>
    <row r="1364" spans="1:9">
      <c r="A1364" s="92" t="s">
        <v>4706</v>
      </c>
      <c r="B1364" t="s">
        <v>2038</v>
      </c>
      <c r="C1364" t="s">
        <v>2477</v>
      </c>
      <c r="D1364" t="s">
        <v>2478</v>
      </c>
      <c r="G1364" t="s">
        <v>4658</v>
      </c>
      <c r="I1364" t="s">
        <v>4062</v>
      </c>
    </row>
    <row r="1365" spans="1:9">
      <c r="A1365" s="92" t="s">
        <v>4706</v>
      </c>
      <c r="B1365" t="s">
        <v>2038</v>
      </c>
      <c r="C1365" t="s">
        <v>2481</v>
      </c>
      <c r="D1365" t="s">
        <v>2478</v>
      </c>
      <c r="G1365" t="s">
        <v>4658</v>
      </c>
      <c r="I1365" t="s">
        <v>4062</v>
      </c>
    </row>
    <row r="1366" spans="1:9">
      <c r="A1366" s="92" t="s">
        <v>4706</v>
      </c>
      <c r="B1366" t="s">
        <v>2038</v>
      </c>
      <c r="C1366" t="s">
        <v>2482</v>
      </c>
      <c r="D1366" t="s">
        <v>2478</v>
      </c>
      <c r="G1366" t="s">
        <v>4658</v>
      </c>
      <c r="I1366" t="s">
        <v>4062</v>
      </c>
    </row>
    <row r="1367" spans="1:9">
      <c r="A1367" s="92" t="s">
        <v>4706</v>
      </c>
      <c r="B1367" t="s">
        <v>2038</v>
      </c>
      <c r="C1367" t="s">
        <v>2483</v>
      </c>
      <c r="D1367" t="s">
        <v>2478</v>
      </c>
      <c r="G1367" t="s">
        <v>4658</v>
      </c>
      <c r="I1367" t="s">
        <v>4062</v>
      </c>
    </row>
    <row r="1368" spans="1:9">
      <c r="A1368" s="92" t="s">
        <v>4706</v>
      </c>
      <c r="B1368" t="s">
        <v>2038</v>
      </c>
      <c r="C1368" t="s">
        <v>2484</v>
      </c>
      <c r="D1368" t="s">
        <v>2478</v>
      </c>
      <c r="G1368" t="s">
        <v>4658</v>
      </c>
      <c r="I1368" t="s">
        <v>4062</v>
      </c>
    </row>
    <row r="1369" spans="1:9">
      <c r="A1369" s="92" t="s">
        <v>4706</v>
      </c>
      <c r="B1369" t="s">
        <v>2038</v>
      </c>
      <c r="C1369" t="s">
        <v>2485</v>
      </c>
      <c r="D1369" t="s">
        <v>2478</v>
      </c>
      <c r="G1369" t="s">
        <v>4658</v>
      </c>
      <c r="I1369" t="s">
        <v>4062</v>
      </c>
    </row>
    <row r="1370" spans="1:9">
      <c r="A1370" s="92" t="s">
        <v>4706</v>
      </c>
      <c r="B1370" t="s">
        <v>2038</v>
      </c>
      <c r="C1370" t="s">
        <v>2486</v>
      </c>
      <c r="D1370" t="s">
        <v>2478</v>
      </c>
      <c r="G1370" t="s">
        <v>4658</v>
      </c>
      <c r="I1370" t="s">
        <v>4062</v>
      </c>
    </row>
    <row r="1371" spans="1:9">
      <c r="A1371" s="92" t="s">
        <v>4706</v>
      </c>
      <c r="B1371" t="s">
        <v>2038</v>
      </c>
      <c r="C1371" t="s">
        <v>2487</v>
      </c>
      <c r="D1371" t="s">
        <v>2478</v>
      </c>
      <c r="G1371" t="s">
        <v>4658</v>
      </c>
      <c r="I1371" t="s">
        <v>4062</v>
      </c>
    </row>
    <row r="1372" spans="1:9">
      <c r="A1372" s="92" t="s">
        <v>4706</v>
      </c>
      <c r="B1372" t="s">
        <v>2038</v>
      </c>
      <c r="C1372" t="s">
        <v>2978</v>
      </c>
      <c r="D1372" t="s">
        <v>2838</v>
      </c>
      <c r="E1372" t="s">
        <v>2957</v>
      </c>
      <c r="G1372" t="s">
        <v>4707</v>
      </c>
      <c r="H1372" t="s">
        <v>2958</v>
      </c>
      <c r="I1372" t="s">
        <v>4062</v>
      </c>
    </row>
    <row r="1373" spans="1:9">
      <c r="A1373" s="92" t="s">
        <v>4706</v>
      </c>
      <c r="B1373" t="s">
        <v>2040</v>
      </c>
      <c r="C1373" t="s">
        <v>2472</v>
      </c>
      <c r="D1373" t="s">
        <v>2472</v>
      </c>
      <c r="E1373" t="s">
        <v>2473</v>
      </c>
      <c r="F1373" t="s">
        <v>2476</v>
      </c>
      <c r="G1373" t="s">
        <v>4707</v>
      </c>
      <c r="H1373" t="s">
        <v>2528</v>
      </c>
      <c r="I1373" t="s">
        <v>4066</v>
      </c>
    </row>
    <row r="1374" spans="1:9">
      <c r="A1374" s="92" t="s">
        <v>4706</v>
      </c>
      <c r="B1374" t="s">
        <v>2040</v>
      </c>
      <c r="C1374" t="s">
        <v>2489</v>
      </c>
      <c r="D1374" t="s">
        <v>2842</v>
      </c>
      <c r="G1374" t="s">
        <v>4657</v>
      </c>
      <c r="I1374" t="s">
        <v>4066</v>
      </c>
    </row>
    <row r="1375" spans="1:9">
      <c r="A1375" s="92" t="s">
        <v>4706</v>
      </c>
      <c r="B1375" t="s">
        <v>2040</v>
      </c>
      <c r="C1375" t="s">
        <v>3128</v>
      </c>
      <c r="D1375" t="s">
        <v>2842</v>
      </c>
      <c r="E1375" t="s">
        <v>3129</v>
      </c>
      <c r="F1375" t="s">
        <v>3130</v>
      </c>
      <c r="G1375" t="s">
        <v>4662</v>
      </c>
      <c r="H1375" t="s">
        <v>133</v>
      </c>
      <c r="I1375" t="s">
        <v>4066</v>
      </c>
    </row>
    <row r="1376" spans="1:9">
      <c r="A1376" s="92" t="s">
        <v>4706</v>
      </c>
      <c r="B1376" t="s">
        <v>2040</v>
      </c>
      <c r="C1376" t="s">
        <v>2492</v>
      </c>
      <c r="D1376" t="s">
        <v>2478</v>
      </c>
      <c r="G1376" t="s">
        <v>4658</v>
      </c>
      <c r="I1376" t="s">
        <v>4066</v>
      </c>
    </row>
    <row r="1377" spans="1:9">
      <c r="A1377" s="92" t="s">
        <v>4706</v>
      </c>
      <c r="B1377" t="s">
        <v>2041</v>
      </c>
      <c r="C1377" t="s">
        <v>2472</v>
      </c>
      <c r="D1377" t="s">
        <v>2472</v>
      </c>
      <c r="E1377" t="s">
        <v>2473</v>
      </c>
      <c r="F1377" t="s">
        <v>2476</v>
      </c>
      <c r="G1377" t="s">
        <v>4707</v>
      </c>
      <c r="H1377" t="s">
        <v>2528</v>
      </c>
      <c r="I1377" t="s">
        <v>4070</v>
      </c>
    </row>
    <row r="1378" spans="1:9">
      <c r="A1378" s="92" t="s">
        <v>4706</v>
      </c>
      <c r="B1378" t="s">
        <v>2041</v>
      </c>
      <c r="C1378" t="s">
        <v>3053</v>
      </c>
      <c r="D1378" t="s">
        <v>2884</v>
      </c>
      <c r="E1378" t="s">
        <v>3054</v>
      </c>
      <c r="F1378" t="s">
        <v>3056</v>
      </c>
      <c r="G1378" t="s">
        <v>4707</v>
      </c>
      <c r="H1378" t="s">
        <v>2520</v>
      </c>
      <c r="I1378" t="s">
        <v>4070</v>
      </c>
    </row>
    <row r="1379" spans="1:9">
      <c r="A1379" s="92" t="s">
        <v>4706</v>
      </c>
      <c r="B1379" t="s">
        <v>2042</v>
      </c>
      <c r="C1379" t="s">
        <v>2517</v>
      </c>
      <c r="D1379" t="s">
        <v>3184</v>
      </c>
      <c r="E1379" t="s">
        <v>2519</v>
      </c>
      <c r="F1379" t="s">
        <v>2521</v>
      </c>
      <c r="G1379" t="s">
        <v>4707</v>
      </c>
      <c r="H1379" t="s">
        <v>2520</v>
      </c>
      <c r="I1379" t="s">
        <v>4073</v>
      </c>
    </row>
    <row r="1380" spans="1:9">
      <c r="A1380" s="92" t="s">
        <v>4706</v>
      </c>
      <c r="B1380" t="s">
        <v>2043</v>
      </c>
      <c r="C1380" t="s">
        <v>3186</v>
      </c>
      <c r="D1380" t="s">
        <v>2472</v>
      </c>
      <c r="E1380" t="s">
        <v>2473</v>
      </c>
      <c r="G1380" t="s">
        <v>4707</v>
      </c>
      <c r="H1380" t="s">
        <v>2528</v>
      </c>
      <c r="I1380" t="s">
        <v>4077</v>
      </c>
    </row>
    <row r="1381" spans="1:9">
      <c r="A1381" s="92" t="s">
        <v>4706</v>
      </c>
      <c r="B1381" t="s">
        <v>2051</v>
      </c>
      <c r="C1381" t="s">
        <v>2526</v>
      </c>
      <c r="D1381" t="s">
        <v>2527</v>
      </c>
      <c r="E1381" t="s">
        <v>2473</v>
      </c>
      <c r="G1381" t="s">
        <v>4707</v>
      </c>
      <c r="H1381" t="s">
        <v>2528</v>
      </c>
      <c r="I1381" t="s">
        <v>4089</v>
      </c>
    </row>
    <row r="1382" spans="1:9">
      <c r="A1382" s="92" t="s">
        <v>4706</v>
      </c>
      <c r="B1382" t="s">
        <v>2051</v>
      </c>
      <c r="C1382" t="s">
        <v>2529</v>
      </c>
      <c r="D1382" t="s">
        <v>2527</v>
      </c>
      <c r="E1382" t="s">
        <v>2473</v>
      </c>
      <c r="G1382" t="s">
        <v>4707</v>
      </c>
      <c r="H1382" t="s">
        <v>2528</v>
      </c>
      <c r="I1382" t="s">
        <v>4089</v>
      </c>
    </row>
    <row r="1383" spans="1:9">
      <c r="A1383" s="92" t="s">
        <v>4706</v>
      </c>
      <c r="B1383" t="s">
        <v>2051</v>
      </c>
      <c r="C1383" t="s">
        <v>2530</v>
      </c>
      <c r="D1383" t="s">
        <v>2527</v>
      </c>
      <c r="E1383" t="s">
        <v>2473</v>
      </c>
      <c r="G1383" t="s">
        <v>4707</v>
      </c>
      <c r="H1383" t="s">
        <v>2528</v>
      </c>
      <c r="I1383" t="s">
        <v>4089</v>
      </c>
    </row>
    <row r="1384" spans="1:9">
      <c r="A1384" s="92" t="s">
        <v>4706</v>
      </c>
      <c r="B1384" t="s">
        <v>2051</v>
      </c>
      <c r="C1384" t="s">
        <v>2531</v>
      </c>
      <c r="D1384" t="s">
        <v>2527</v>
      </c>
      <c r="E1384" t="s">
        <v>2473</v>
      </c>
      <c r="G1384" t="s">
        <v>4707</v>
      </c>
      <c r="H1384" t="s">
        <v>2528</v>
      </c>
      <c r="I1384" t="s">
        <v>4089</v>
      </c>
    </row>
    <row r="1385" spans="1:9">
      <c r="A1385" s="92" t="s">
        <v>4706</v>
      </c>
      <c r="B1385" t="s">
        <v>2053</v>
      </c>
      <c r="C1385" t="s">
        <v>2537</v>
      </c>
      <c r="D1385" t="s">
        <v>2472</v>
      </c>
      <c r="E1385" t="s">
        <v>2473</v>
      </c>
      <c r="G1385" t="s">
        <v>4707</v>
      </c>
      <c r="H1385" t="s">
        <v>2528</v>
      </c>
      <c r="I1385" t="s">
        <v>4091</v>
      </c>
    </row>
    <row r="1386" spans="1:9">
      <c r="A1386" s="92" t="s">
        <v>4706</v>
      </c>
      <c r="B1386" t="s">
        <v>2053</v>
      </c>
      <c r="C1386" t="s">
        <v>2538</v>
      </c>
      <c r="D1386" t="s">
        <v>2472</v>
      </c>
      <c r="E1386" t="s">
        <v>2473</v>
      </c>
      <c r="G1386" t="s">
        <v>4707</v>
      </c>
      <c r="H1386" t="s">
        <v>2528</v>
      </c>
      <c r="I1386" t="s">
        <v>4091</v>
      </c>
    </row>
    <row r="1387" spans="1:9">
      <c r="A1387" s="92" t="s">
        <v>4706</v>
      </c>
      <c r="B1387" t="s">
        <v>2053</v>
      </c>
      <c r="C1387" t="s">
        <v>2539</v>
      </c>
      <c r="D1387" t="s">
        <v>2472</v>
      </c>
      <c r="E1387" t="s">
        <v>2473</v>
      </c>
      <c r="G1387" t="s">
        <v>4707</v>
      </c>
      <c r="H1387" t="s">
        <v>2528</v>
      </c>
      <c r="I1387" t="s">
        <v>4091</v>
      </c>
    </row>
    <row r="1388" spans="1:9">
      <c r="A1388" s="92" t="s">
        <v>4706</v>
      </c>
      <c r="B1388" t="s">
        <v>2056</v>
      </c>
      <c r="C1388" t="s">
        <v>2541</v>
      </c>
      <c r="D1388" t="s">
        <v>2472</v>
      </c>
      <c r="E1388" t="s">
        <v>2473</v>
      </c>
      <c r="G1388" t="s">
        <v>4707</v>
      </c>
      <c r="H1388" t="s">
        <v>2528</v>
      </c>
      <c r="I1388" t="s">
        <v>4093</v>
      </c>
    </row>
    <row r="1389" spans="1:9">
      <c r="A1389" s="92" t="s">
        <v>4706</v>
      </c>
      <c r="B1389" t="s">
        <v>2059</v>
      </c>
      <c r="C1389" t="s">
        <v>2545</v>
      </c>
      <c r="D1389" t="s">
        <v>2546</v>
      </c>
      <c r="E1389" t="s">
        <v>2519</v>
      </c>
      <c r="F1389" t="s">
        <v>2547</v>
      </c>
      <c r="G1389" t="s">
        <v>4707</v>
      </c>
      <c r="H1389" t="s">
        <v>2520</v>
      </c>
      <c r="I1389" t="s">
        <v>4101</v>
      </c>
    </row>
    <row r="1390" spans="1:9">
      <c r="A1390" s="92" t="s">
        <v>4706</v>
      </c>
      <c r="B1390" t="s">
        <v>2059</v>
      </c>
      <c r="C1390" t="s">
        <v>2548</v>
      </c>
      <c r="D1390" t="s">
        <v>2549</v>
      </c>
      <c r="E1390" t="s">
        <v>2519</v>
      </c>
      <c r="F1390" t="s">
        <v>2550</v>
      </c>
      <c r="G1390" t="s">
        <v>4707</v>
      </c>
      <c r="H1390" t="s">
        <v>2520</v>
      </c>
      <c r="I1390" t="s">
        <v>4101</v>
      </c>
    </row>
    <row r="1391" spans="1:9">
      <c r="A1391" s="92" t="s">
        <v>4706</v>
      </c>
      <c r="B1391" t="s">
        <v>2059</v>
      </c>
      <c r="C1391" t="s">
        <v>2551</v>
      </c>
      <c r="D1391" t="s">
        <v>2552</v>
      </c>
      <c r="G1391" t="s">
        <v>4663</v>
      </c>
      <c r="I1391" t="s">
        <v>4101</v>
      </c>
    </row>
    <row r="1392" spans="1:9">
      <c r="A1392" s="92" t="s">
        <v>4706</v>
      </c>
      <c r="B1392" t="s">
        <v>2059</v>
      </c>
      <c r="C1392" t="s">
        <v>2555</v>
      </c>
      <c r="D1392" t="s">
        <v>2552</v>
      </c>
      <c r="G1392" t="s">
        <v>4663</v>
      </c>
      <c r="I1392" t="s">
        <v>4101</v>
      </c>
    </row>
    <row r="1393" spans="1:9">
      <c r="A1393" s="92" t="s">
        <v>4706</v>
      </c>
      <c r="B1393" t="s">
        <v>2059</v>
      </c>
      <c r="C1393" t="s">
        <v>2556</v>
      </c>
      <c r="D1393" t="s">
        <v>2552</v>
      </c>
      <c r="E1393" t="s">
        <v>2468</v>
      </c>
      <c r="F1393" t="s">
        <v>2558</v>
      </c>
      <c r="G1393" t="s">
        <v>4664</v>
      </c>
      <c r="I1393" t="s">
        <v>4101</v>
      </c>
    </row>
    <row r="1394" spans="1:9">
      <c r="A1394" s="92" t="s">
        <v>4706</v>
      </c>
      <c r="B1394" t="s">
        <v>2064</v>
      </c>
      <c r="C1394" t="s">
        <v>2560</v>
      </c>
      <c r="D1394" t="s">
        <v>2472</v>
      </c>
      <c r="E1394" t="s">
        <v>2519</v>
      </c>
      <c r="G1394" t="s">
        <v>4707</v>
      </c>
      <c r="H1394" t="s">
        <v>2520</v>
      </c>
      <c r="I1394" t="s">
        <v>4105</v>
      </c>
    </row>
    <row r="1395" spans="1:9">
      <c r="A1395" s="92" t="s">
        <v>4706</v>
      </c>
      <c r="B1395" t="s">
        <v>2064</v>
      </c>
      <c r="C1395" t="s">
        <v>3171</v>
      </c>
      <c r="D1395" t="s">
        <v>2472</v>
      </c>
      <c r="E1395" t="s">
        <v>551</v>
      </c>
      <c r="F1395" t="s">
        <v>3172</v>
      </c>
      <c r="G1395" t="s">
        <v>4708</v>
      </c>
      <c r="I1395" t="s">
        <v>4105</v>
      </c>
    </row>
    <row r="1396" spans="1:9">
      <c r="A1396" s="92" t="s">
        <v>4706</v>
      </c>
      <c r="B1396" t="s">
        <v>2066</v>
      </c>
      <c r="C1396" t="s">
        <v>2562</v>
      </c>
      <c r="E1396" t="s">
        <v>551</v>
      </c>
      <c r="G1396" t="s">
        <v>4665</v>
      </c>
      <c r="I1396" t="s">
        <v>4109</v>
      </c>
    </row>
    <row r="1397" spans="1:9">
      <c r="A1397" s="92" t="s">
        <v>4706</v>
      </c>
      <c r="B1397" t="s">
        <v>2066</v>
      </c>
      <c r="C1397" t="s">
        <v>2569</v>
      </c>
      <c r="E1397" t="s">
        <v>2570</v>
      </c>
      <c r="G1397" t="s">
        <v>4666</v>
      </c>
      <c r="I1397" t="s">
        <v>4109</v>
      </c>
    </row>
    <row r="1398" spans="1:9">
      <c r="A1398" s="92" t="s">
        <v>4706</v>
      </c>
      <c r="B1398" t="s">
        <v>2068</v>
      </c>
      <c r="C1398" t="s">
        <v>2573</v>
      </c>
      <c r="D1398" t="s">
        <v>2472</v>
      </c>
      <c r="E1398" t="s">
        <v>2519</v>
      </c>
      <c r="F1398" t="s">
        <v>2574</v>
      </c>
      <c r="G1398" t="s">
        <v>4707</v>
      </c>
      <c r="H1398" t="s">
        <v>2520</v>
      </c>
      <c r="I1398" t="s">
        <v>4113</v>
      </c>
    </row>
    <row r="1399" spans="1:9">
      <c r="A1399" s="92" t="s">
        <v>4706</v>
      </c>
      <c r="B1399" t="s">
        <v>2068</v>
      </c>
      <c r="C1399" t="s">
        <v>2575</v>
      </c>
      <c r="D1399" t="s">
        <v>2576</v>
      </c>
      <c r="E1399" t="s">
        <v>2577</v>
      </c>
      <c r="F1399" t="s">
        <v>2578</v>
      </c>
      <c r="G1399" t="s">
        <v>4658</v>
      </c>
      <c r="I1399" t="s">
        <v>4113</v>
      </c>
    </row>
    <row r="1400" spans="1:9">
      <c r="A1400" s="92" t="s">
        <v>4706</v>
      </c>
      <c r="B1400" t="s">
        <v>2068</v>
      </c>
      <c r="C1400" t="s">
        <v>2579</v>
      </c>
      <c r="D1400" t="s">
        <v>2580</v>
      </c>
      <c r="E1400" t="s">
        <v>2519</v>
      </c>
      <c r="F1400" t="s">
        <v>3189</v>
      </c>
      <c r="G1400" t="s">
        <v>4707</v>
      </c>
      <c r="H1400" t="s">
        <v>2520</v>
      </c>
      <c r="I1400" t="s">
        <v>4113</v>
      </c>
    </row>
    <row r="1401" spans="1:9">
      <c r="A1401" s="92" t="s">
        <v>4706</v>
      </c>
      <c r="B1401" t="s">
        <v>2068</v>
      </c>
      <c r="C1401" t="s">
        <v>2583</v>
      </c>
      <c r="D1401" t="s">
        <v>2472</v>
      </c>
      <c r="E1401" t="s">
        <v>2473</v>
      </c>
      <c r="G1401" t="s">
        <v>4707</v>
      </c>
      <c r="H1401" t="s">
        <v>2528</v>
      </c>
      <c r="I1401" t="s">
        <v>4113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3232</v>
      </c>
      <c r="C1" t="s">
        <v>2459</v>
      </c>
      <c r="D1" t="s">
        <v>2460</v>
      </c>
      <c r="E1" t="s">
        <v>2461</v>
      </c>
      <c r="F1" t="s">
        <v>1523</v>
      </c>
      <c r="G1" t="s">
        <v>3235</v>
      </c>
      <c r="H1" t="s">
        <v>2463</v>
      </c>
      <c r="I1" t="s">
        <v>4652</v>
      </c>
      <c r="J1" t="s">
        <v>4653</v>
      </c>
      <c r="K1" t="s">
        <v>4654</v>
      </c>
    </row>
    <row r="2" spans="1:11">
      <c r="A2" s="92" t="s">
        <v>4655</v>
      </c>
      <c r="B2" t="s">
        <v>2042</v>
      </c>
      <c r="C2" t="s">
        <v>2522</v>
      </c>
      <c r="D2" t="s">
        <v>2472</v>
      </c>
      <c r="E2" t="s">
        <v>1218</v>
      </c>
      <c r="G2" t="s">
        <v>2300</v>
      </c>
      <c r="H2" t="s">
        <v>1218</v>
      </c>
      <c r="I2" t="s">
        <v>4073</v>
      </c>
      <c r="J2" t="s">
        <v>4709</v>
      </c>
      <c r="K2" t="s">
        <v>108</v>
      </c>
    </row>
    <row r="3" spans="1:11">
      <c r="A3" s="92" t="s">
        <v>4655</v>
      </c>
      <c r="B3" t="s">
        <v>2042</v>
      </c>
      <c r="C3" t="s">
        <v>2523</v>
      </c>
      <c r="E3" t="s">
        <v>2524</v>
      </c>
      <c r="G3" t="s">
        <v>3209</v>
      </c>
      <c r="H3" t="s">
        <v>2524</v>
      </c>
      <c r="I3" t="s">
        <v>4073</v>
      </c>
    </row>
    <row r="4" spans="1:11">
      <c r="A4" s="92" t="s">
        <v>4655</v>
      </c>
      <c r="B4" t="s">
        <v>2042</v>
      </c>
      <c r="C4" t="s">
        <v>2599</v>
      </c>
      <c r="D4" t="s">
        <v>2600</v>
      </c>
      <c r="E4" t="s">
        <v>2601</v>
      </c>
      <c r="F4" t="s">
        <v>2602</v>
      </c>
      <c r="G4" t="s">
        <v>2299</v>
      </c>
      <c r="H4" t="s">
        <v>2601</v>
      </c>
      <c r="I4" t="s">
        <v>4073</v>
      </c>
    </row>
    <row r="5" spans="1:11">
      <c r="A5" s="92" t="s">
        <v>4655</v>
      </c>
      <c r="B5" t="s">
        <v>2042</v>
      </c>
      <c r="C5" t="s">
        <v>2603</v>
      </c>
      <c r="E5" t="s">
        <v>108</v>
      </c>
      <c r="G5" t="s">
        <v>2299</v>
      </c>
      <c r="H5" t="s">
        <v>108</v>
      </c>
      <c r="I5" t="s">
        <v>4073</v>
      </c>
    </row>
    <row r="6" spans="1:11">
      <c r="A6" s="92" t="s">
        <v>4655</v>
      </c>
      <c r="B6" t="s">
        <v>2043</v>
      </c>
      <c r="C6" t="s">
        <v>2605</v>
      </c>
      <c r="D6" t="s">
        <v>2527</v>
      </c>
      <c r="E6" t="s">
        <v>108</v>
      </c>
      <c r="G6" t="s">
        <v>2299</v>
      </c>
      <c r="H6" t="s">
        <v>108</v>
      </c>
      <c r="I6" t="s">
        <v>4077</v>
      </c>
    </row>
    <row r="7" spans="1:11">
      <c r="A7" s="92" t="s">
        <v>4655</v>
      </c>
      <c r="B7" t="s">
        <v>2043</v>
      </c>
      <c r="C7" t="s">
        <v>2606</v>
      </c>
      <c r="D7" t="s">
        <v>2607</v>
      </c>
      <c r="E7" t="s">
        <v>108</v>
      </c>
      <c r="F7" t="s">
        <v>2608</v>
      </c>
      <c r="G7" t="s">
        <v>2299</v>
      </c>
      <c r="H7" t="s">
        <v>108</v>
      </c>
      <c r="I7" t="s">
        <v>4077</v>
      </c>
    </row>
    <row r="8" spans="1:11">
      <c r="A8" s="92" t="s">
        <v>4655</v>
      </c>
      <c r="B8" t="s">
        <v>2043</v>
      </c>
      <c r="C8" t="s">
        <v>2609</v>
      </c>
      <c r="D8" t="s">
        <v>2607</v>
      </c>
      <c r="E8" t="s">
        <v>108</v>
      </c>
      <c r="G8" t="s">
        <v>2299</v>
      </c>
      <c r="H8" t="s">
        <v>108</v>
      </c>
      <c r="I8" t="s">
        <v>4077</v>
      </c>
    </row>
    <row r="9" spans="1:11">
      <c r="A9" s="92" t="s">
        <v>4655</v>
      </c>
      <c r="B9" t="s">
        <v>2043</v>
      </c>
      <c r="C9" t="s">
        <v>2610</v>
      </c>
      <c r="D9" t="s">
        <v>2611</v>
      </c>
      <c r="E9" t="s">
        <v>108</v>
      </c>
      <c r="F9" t="s">
        <v>2612</v>
      </c>
      <c r="G9" t="s">
        <v>2299</v>
      </c>
      <c r="H9" t="s">
        <v>108</v>
      </c>
      <c r="I9" t="s">
        <v>4077</v>
      </c>
    </row>
    <row r="10" spans="1:11">
      <c r="A10" s="92" t="s">
        <v>4655</v>
      </c>
      <c r="B10" t="s">
        <v>3851</v>
      </c>
      <c r="C10" t="s">
        <v>2614</v>
      </c>
      <c r="D10" t="s">
        <v>2615</v>
      </c>
      <c r="E10" t="s">
        <v>108</v>
      </c>
      <c r="G10" t="s">
        <v>2299</v>
      </c>
      <c r="H10" t="s">
        <v>108</v>
      </c>
      <c r="I10" t="s">
        <v>4081</v>
      </c>
    </row>
    <row r="11" spans="1:11">
      <c r="A11" s="92" t="s">
        <v>4655</v>
      </c>
      <c r="B11" t="s">
        <v>3851</v>
      </c>
      <c r="C11" t="s">
        <v>2616</v>
      </c>
      <c r="D11" t="s">
        <v>2615</v>
      </c>
      <c r="E11" t="s">
        <v>2617</v>
      </c>
      <c r="G11" t="s">
        <v>2299</v>
      </c>
      <c r="H11" t="s">
        <v>108</v>
      </c>
      <c r="I11" t="s">
        <v>4081</v>
      </c>
    </row>
    <row r="12" spans="1:11">
      <c r="A12" s="92" t="s">
        <v>4655</v>
      </c>
      <c r="B12" t="s">
        <v>3851</v>
      </c>
      <c r="C12" t="s">
        <v>2618</v>
      </c>
      <c r="D12" t="s">
        <v>2615</v>
      </c>
      <c r="E12" t="s">
        <v>2619</v>
      </c>
      <c r="F12" t="s">
        <v>2620</v>
      </c>
      <c r="G12" t="s">
        <v>2299</v>
      </c>
      <c r="H12" t="s">
        <v>108</v>
      </c>
      <c r="I12" t="s">
        <v>4081</v>
      </c>
    </row>
    <row r="13" spans="1:11">
      <c r="A13" s="92" t="s">
        <v>4655</v>
      </c>
      <c r="B13" t="s">
        <v>3851</v>
      </c>
      <c r="C13" t="s">
        <v>2621</v>
      </c>
      <c r="D13" t="s">
        <v>2615</v>
      </c>
      <c r="E13" t="s">
        <v>108</v>
      </c>
      <c r="G13" t="s">
        <v>2299</v>
      </c>
      <c r="H13" t="s">
        <v>108</v>
      </c>
      <c r="I13" t="s">
        <v>4081</v>
      </c>
    </row>
    <row r="14" spans="1:11">
      <c r="A14" s="92" t="s">
        <v>4655</v>
      </c>
      <c r="B14" t="s">
        <v>2049</v>
      </c>
      <c r="C14" t="s">
        <v>2623</v>
      </c>
      <c r="D14" t="s">
        <v>2624</v>
      </c>
      <c r="E14" t="s">
        <v>2625</v>
      </c>
      <c r="G14" t="s">
        <v>2299</v>
      </c>
      <c r="H14" t="s">
        <v>108</v>
      </c>
      <c r="I14" t="s">
        <v>4085</v>
      </c>
    </row>
    <row r="15" spans="1:11">
      <c r="A15" s="92" t="s">
        <v>4655</v>
      </c>
      <c r="B15" t="s">
        <v>2049</v>
      </c>
      <c r="C15" t="s">
        <v>2628</v>
      </c>
      <c r="D15" t="s">
        <v>2629</v>
      </c>
      <c r="E15" t="s">
        <v>2630</v>
      </c>
      <c r="G15" t="s">
        <v>2299</v>
      </c>
      <c r="H15" t="s">
        <v>108</v>
      </c>
      <c r="I15" t="s">
        <v>4085</v>
      </c>
    </row>
    <row r="16" spans="1:11">
      <c r="A16" s="92" t="s">
        <v>4655</v>
      </c>
      <c r="B16" t="s">
        <v>2049</v>
      </c>
      <c r="C16" t="s">
        <v>2631</v>
      </c>
      <c r="D16" t="s">
        <v>2632</v>
      </c>
      <c r="E16" t="s">
        <v>108</v>
      </c>
      <c r="G16" t="s">
        <v>2299</v>
      </c>
      <c r="H16" t="s">
        <v>108</v>
      </c>
      <c r="I16" t="s">
        <v>4085</v>
      </c>
    </row>
    <row r="17" spans="1:9">
      <c r="A17" s="92" t="s">
        <v>4655</v>
      </c>
      <c r="B17" t="s">
        <v>2049</v>
      </c>
      <c r="C17" t="s">
        <v>2635</v>
      </c>
      <c r="D17" t="s">
        <v>2636</v>
      </c>
      <c r="E17" t="s">
        <v>108</v>
      </c>
      <c r="G17" t="s">
        <v>2299</v>
      </c>
      <c r="H17" t="s">
        <v>108</v>
      </c>
      <c r="I17" t="s">
        <v>4085</v>
      </c>
    </row>
    <row r="18" spans="1:9">
      <c r="A18" s="92" t="s">
        <v>4655</v>
      </c>
      <c r="B18" t="s">
        <v>2049</v>
      </c>
      <c r="C18" t="s">
        <v>2637</v>
      </c>
      <c r="D18" t="s">
        <v>2632</v>
      </c>
      <c r="E18" t="s">
        <v>108</v>
      </c>
      <c r="G18" t="s">
        <v>2299</v>
      </c>
      <c r="H18" t="s">
        <v>108</v>
      </c>
      <c r="I18" t="s">
        <v>4085</v>
      </c>
    </row>
    <row r="19" spans="1:9">
      <c r="A19" s="92" t="s">
        <v>4655</v>
      </c>
      <c r="B19" t="s">
        <v>2049</v>
      </c>
      <c r="C19" t="s">
        <v>2638</v>
      </c>
      <c r="D19" t="s">
        <v>2632</v>
      </c>
      <c r="E19" t="s">
        <v>108</v>
      </c>
      <c r="G19" t="s">
        <v>2299</v>
      </c>
      <c r="H19" t="s">
        <v>108</v>
      </c>
      <c r="I19" t="s">
        <v>4085</v>
      </c>
    </row>
    <row r="20" spans="1:9">
      <c r="A20" s="92" t="s">
        <v>4655</v>
      </c>
      <c r="B20" t="s">
        <v>2051</v>
      </c>
      <c r="C20" t="s">
        <v>2640</v>
      </c>
      <c r="D20" t="s">
        <v>2527</v>
      </c>
      <c r="E20" t="s">
        <v>108</v>
      </c>
      <c r="G20" t="s">
        <v>2299</v>
      </c>
      <c r="H20" t="s">
        <v>108</v>
      </c>
      <c r="I20" t="s">
        <v>4089</v>
      </c>
    </row>
    <row r="21" spans="1:9">
      <c r="A21" s="92" t="s">
        <v>4655</v>
      </c>
      <c r="B21" t="s">
        <v>2051</v>
      </c>
      <c r="C21" t="s">
        <v>2526</v>
      </c>
      <c r="D21" t="s">
        <v>2527</v>
      </c>
      <c r="E21" t="s">
        <v>2473</v>
      </c>
      <c r="G21" t="s">
        <v>2299</v>
      </c>
      <c r="H21" t="s">
        <v>2739</v>
      </c>
      <c r="I21" t="s">
        <v>4089</v>
      </c>
    </row>
    <row r="22" spans="1:9">
      <c r="A22" s="92" t="s">
        <v>4655</v>
      </c>
      <c r="B22" t="s">
        <v>2051</v>
      </c>
      <c r="C22" t="s">
        <v>2529</v>
      </c>
      <c r="D22" t="s">
        <v>2527</v>
      </c>
      <c r="E22" t="s">
        <v>2473</v>
      </c>
      <c r="G22" t="s">
        <v>2299</v>
      </c>
      <c r="H22" t="s">
        <v>2739</v>
      </c>
      <c r="I22" t="s">
        <v>4089</v>
      </c>
    </row>
    <row r="23" spans="1:9">
      <c r="A23" s="92" t="s">
        <v>4655</v>
      </c>
      <c r="B23" t="s">
        <v>2051</v>
      </c>
      <c r="C23" t="s">
        <v>2530</v>
      </c>
      <c r="D23" t="s">
        <v>2527</v>
      </c>
      <c r="E23" t="s">
        <v>2473</v>
      </c>
      <c r="G23" t="s">
        <v>2299</v>
      </c>
      <c r="H23" t="s">
        <v>2739</v>
      </c>
      <c r="I23" t="s">
        <v>4089</v>
      </c>
    </row>
    <row r="24" spans="1:9">
      <c r="A24" s="92" t="s">
        <v>4655</v>
      </c>
      <c r="B24" t="s">
        <v>2051</v>
      </c>
      <c r="C24" t="s">
        <v>2531</v>
      </c>
      <c r="D24" t="s">
        <v>2527</v>
      </c>
      <c r="E24" t="s">
        <v>2473</v>
      </c>
      <c r="G24" t="s">
        <v>2299</v>
      </c>
      <c r="H24" t="s">
        <v>2739</v>
      </c>
      <c r="I24" t="s">
        <v>4089</v>
      </c>
    </row>
    <row r="25" spans="1:9">
      <c r="A25" s="92" t="s">
        <v>4655</v>
      </c>
      <c r="B25" t="s">
        <v>2051</v>
      </c>
      <c r="C25" t="s">
        <v>2642</v>
      </c>
      <c r="D25" t="s">
        <v>2643</v>
      </c>
      <c r="E25" t="s">
        <v>108</v>
      </c>
      <c r="F25" t="s">
        <v>2644</v>
      </c>
      <c r="G25" t="s">
        <v>2299</v>
      </c>
      <c r="H25" t="s">
        <v>108</v>
      </c>
      <c r="I25" t="s">
        <v>4089</v>
      </c>
    </row>
    <row r="26" spans="1:9">
      <c r="A26" s="92" t="s">
        <v>4655</v>
      </c>
      <c r="B26" t="s">
        <v>2051</v>
      </c>
      <c r="C26" t="s">
        <v>2645</v>
      </c>
      <c r="D26" t="s">
        <v>2643</v>
      </c>
      <c r="E26" t="s">
        <v>108</v>
      </c>
      <c r="G26" t="s">
        <v>2299</v>
      </c>
      <c r="H26" t="s">
        <v>108</v>
      </c>
      <c r="I26" t="s">
        <v>4089</v>
      </c>
    </row>
    <row r="27" spans="1:9">
      <c r="A27" s="92" t="s">
        <v>4655</v>
      </c>
      <c r="B27" t="s">
        <v>2053</v>
      </c>
      <c r="C27" t="s">
        <v>2647</v>
      </c>
      <c r="D27" t="s">
        <v>2543</v>
      </c>
      <c r="E27" t="s">
        <v>108</v>
      </c>
      <c r="G27" t="s">
        <v>2299</v>
      </c>
      <c r="H27" t="s">
        <v>108</v>
      </c>
      <c r="I27" t="s">
        <v>4091</v>
      </c>
    </row>
    <row r="28" spans="1:9">
      <c r="A28" s="92" t="s">
        <v>4655</v>
      </c>
      <c r="B28" t="s">
        <v>2053</v>
      </c>
      <c r="C28" t="s">
        <v>2648</v>
      </c>
      <c r="D28" t="s">
        <v>2649</v>
      </c>
      <c r="E28" t="s">
        <v>2625</v>
      </c>
      <c r="G28" t="s">
        <v>2299</v>
      </c>
      <c r="H28" t="s">
        <v>108</v>
      </c>
      <c r="I28" t="s">
        <v>4091</v>
      </c>
    </row>
    <row r="29" spans="1:9">
      <c r="A29" s="92" t="s">
        <v>4655</v>
      </c>
      <c r="B29" t="s">
        <v>2053</v>
      </c>
      <c r="C29" t="s">
        <v>2650</v>
      </c>
      <c r="D29" t="s">
        <v>2543</v>
      </c>
      <c r="E29" t="s">
        <v>2651</v>
      </c>
      <c r="F29" t="s">
        <v>2652</v>
      </c>
      <c r="G29" t="s">
        <v>2299</v>
      </c>
      <c r="H29" t="s">
        <v>108</v>
      </c>
      <c r="I29" t="s">
        <v>4091</v>
      </c>
    </row>
    <row r="30" spans="1:9">
      <c r="A30" s="92" t="s">
        <v>4655</v>
      </c>
      <c r="B30" t="s">
        <v>2053</v>
      </c>
      <c r="C30" t="s">
        <v>2533</v>
      </c>
      <c r="D30" t="s">
        <v>2472</v>
      </c>
      <c r="E30" t="s">
        <v>2534</v>
      </c>
      <c r="G30" t="s">
        <v>2299</v>
      </c>
      <c r="H30" t="s">
        <v>108</v>
      </c>
      <c r="I30" t="s">
        <v>4091</v>
      </c>
    </row>
    <row r="31" spans="1:9">
      <c r="A31" s="92" t="s">
        <v>4655</v>
      </c>
      <c r="B31" t="s">
        <v>2053</v>
      </c>
      <c r="C31" t="s">
        <v>2537</v>
      </c>
      <c r="D31" t="s">
        <v>2472</v>
      </c>
      <c r="E31" t="s">
        <v>2473</v>
      </c>
      <c r="G31" t="s">
        <v>2299</v>
      </c>
      <c r="H31" t="s">
        <v>2739</v>
      </c>
      <c r="I31" t="s">
        <v>4091</v>
      </c>
    </row>
    <row r="32" spans="1:9">
      <c r="A32" s="92" t="s">
        <v>4655</v>
      </c>
      <c r="B32" t="s">
        <v>2053</v>
      </c>
      <c r="C32" t="s">
        <v>2538</v>
      </c>
      <c r="D32" t="s">
        <v>2472</v>
      </c>
      <c r="E32" t="s">
        <v>2473</v>
      </c>
      <c r="G32" t="s">
        <v>2299</v>
      </c>
      <c r="H32" t="s">
        <v>2739</v>
      </c>
      <c r="I32" t="s">
        <v>4091</v>
      </c>
    </row>
    <row r="33" spans="1:9">
      <c r="A33" s="92" t="s">
        <v>4655</v>
      </c>
      <c r="B33" t="s">
        <v>2053</v>
      </c>
      <c r="C33" t="s">
        <v>2539</v>
      </c>
      <c r="D33" t="s">
        <v>2472</v>
      </c>
      <c r="E33" t="s">
        <v>2473</v>
      </c>
      <c r="G33" t="s">
        <v>2299</v>
      </c>
      <c r="H33" t="s">
        <v>2739</v>
      </c>
      <c r="I33" t="s">
        <v>4091</v>
      </c>
    </row>
    <row r="34" spans="1:9">
      <c r="A34" s="92" t="s">
        <v>4655</v>
      </c>
      <c r="B34" t="s">
        <v>2053</v>
      </c>
      <c r="C34" t="s">
        <v>2653</v>
      </c>
      <c r="D34" t="s">
        <v>2543</v>
      </c>
      <c r="E34" t="s">
        <v>2601</v>
      </c>
      <c r="G34" t="s">
        <v>2299</v>
      </c>
      <c r="H34" t="s">
        <v>2601</v>
      </c>
      <c r="I34" t="s">
        <v>4091</v>
      </c>
    </row>
    <row r="35" spans="1:9">
      <c r="A35" s="92" t="s">
        <v>4655</v>
      </c>
      <c r="B35" t="s">
        <v>2053</v>
      </c>
      <c r="C35" t="s">
        <v>2654</v>
      </c>
      <c r="D35" t="s">
        <v>2655</v>
      </c>
      <c r="E35" t="s">
        <v>108</v>
      </c>
      <c r="G35" t="s">
        <v>2299</v>
      </c>
      <c r="H35" t="s">
        <v>108</v>
      </c>
      <c r="I35" t="s">
        <v>4091</v>
      </c>
    </row>
    <row r="36" spans="1:9">
      <c r="A36" s="92" t="s">
        <v>4655</v>
      </c>
      <c r="B36" t="s">
        <v>2056</v>
      </c>
      <c r="C36" t="s">
        <v>2657</v>
      </c>
      <c r="E36" t="s">
        <v>2601</v>
      </c>
      <c r="G36" t="s">
        <v>2299</v>
      </c>
      <c r="H36" t="s">
        <v>2601</v>
      </c>
      <c r="I36" t="s">
        <v>4093</v>
      </c>
    </row>
    <row r="37" spans="1:9">
      <c r="A37" s="92" t="s">
        <v>4655</v>
      </c>
      <c r="B37" t="s">
        <v>2056</v>
      </c>
      <c r="C37" t="s">
        <v>2658</v>
      </c>
      <c r="E37" t="s">
        <v>2659</v>
      </c>
      <c r="G37" t="s">
        <v>2299</v>
      </c>
      <c r="H37" t="s">
        <v>2601</v>
      </c>
      <c r="I37" t="s">
        <v>4093</v>
      </c>
    </row>
    <row r="38" spans="1:9">
      <c r="A38" s="92" t="s">
        <v>4655</v>
      </c>
      <c r="B38" t="s">
        <v>2056</v>
      </c>
      <c r="C38" t="s">
        <v>2661</v>
      </c>
      <c r="D38" t="s">
        <v>2543</v>
      </c>
      <c r="E38" t="s">
        <v>108</v>
      </c>
      <c r="G38" t="s">
        <v>2299</v>
      </c>
      <c r="H38" t="s">
        <v>108</v>
      </c>
      <c r="I38" t="s">
        <v>4093</v>
      </c>
    </row>
    <row r="39" spans="1:9">
      <c r="A39" s="92" t="s">
        <v>4655</v>
      </c>
      <c r="B39" t="s">
        <v>2056</v>
      </c>
      <c r="C39" t="s">
        <v>2662</v>
      </c>
      <c r="D39" t="s">
        <v>2543</v>
      </c>
      <c r="E39" t="s">
        <v>108</v>
      </c>
      <c r="G39" t="s">
        <v>2299</v>
      </c>
      <c r="H39" t="s">
        <v>108</v>
      </c>
      <c r="I39" t="s">
        <v>4093</v>
      </c>
    </row>
    <row r="40" spans="1:9">
      <c r="A40" s="92" t="s">
        <v>4655</v>
      </c>
      <c r="B40" t="s">
        <v>2056</v>
      </c>
      <c r="C40" t="s">
        <v>2663</v>
      </c>
      <c r="D40" t="s">
        <v>2643</v>
      </c>
      <c r="E40" t="s">
        <v>108</v>
      </c>
      <c r="G40" t="s">
        <v>2299</v>
      </c>
      <c r="H40" t="s">
        <v>108</v>
      </c>
      <c r="I40" t="s">
        <v>4093</v>
      </c>
    </row>
    <row r="41" spans="1:9">
      <c r="A41" s="92" t="s">
        <v>4655</v>
      </c>
      <c r="B41" t="s">
        <v>2056</v>
      </c>
      <c r="C41" t="s">
        <v>2664</v>
      </c>
      <c r="D41" t="s">
        <v>2665</v>
      </c>
      <c r="E41" t="s">
        <v>2601</v>
      </c>
      <c r="G41" t="s">
        <v>2299</v>
      </c>
      <c r="H41" t="s">
        <v>2601</v>
      </c>
      <c r="I41" t="s">
        <v>4093</v>
      </c>
    </row>
    <row r="42" spans="1:9">
      <c r="A42" s="92" t="s">
        <v>4655</v>
      </c>
      <c r="B42" t="s">
        <v>2056</v>
      </c>
      <c r="C42" t="s">
        <v>2666</v>
      </c>
      <c r="D42" t="s">
        <v>2665</v>
      </c>
      <c r="E42" t="s">
        <v>2601</v>
      </c>
      <c r="G42" t="s">
        <v>2299</v>
      </c>
      <c r="H42" t="s">
        <v>2601</v>
      </c>
      <c r="I42" t="s">
        <v>4093</v>
      </c>
    </row>
    <row r="43" spans="1:9">
      <c r="A43" s="92" t="s">
        <v>4655</v>
      </c>
      <c r="B43" t="s">
        <v>2056</v>
      </c>
      <c r="C43" t="s">
        <v>2541</v>
      </c>
      <c r="D43" t="s">
        <v>2472</v>
      </c>
      <c r="E43" t="s">
        <v>2473</v>
      </c>
      <c r="G43" t="s">
        <v>2299</v>
      </c>
      <c r="H43" t="s">
        <v>2739</v>
      </c>
      <c r="I43" t="s">
        <v>4093</v>
      </c>
    </row>
    <row r="44" spans="1:9">
      <c r="A44" s="92" t="s">
        <v>4655</v>
      </c>
      <c r="B44" t="s">
        <v>2056</v>
      </c>
      <c r="C44" t="s">
        <v>2667</v>
      </c>
      <c r="D44" t="s">
        <v>2665</v>
      </c>
      <c r="E44" t="s">
        <v>108</v>
      </c>
      <c r="F44" t="s">
        <v>2668</v>
      </c>
      <c r="G44" t="s">
        <v>2299</v>
      </c>
      <c r="H44" t="s">
        <v>108</v>
      </c>
      <c r="I44" t="s">
        <v>4093</v>
      </c>
    </row>
    <row r="45" spans="1:9">
      <c r="A45" s="92" t="s">
        <v>4655</v>
      </c>
      <c r="B45" t="s">
        <v>2056</v>
      </c>
      <c r="C45" t="s">
        <v>2542</v>
      </c>
      <c r="D45" t="s">
        <v>2543</v>
      </c>
      <c r="E45" t="s">
        <v>2473</v>
      </c>
      <c r="G45" t="s">
        <v>2299</v>
      </c>
      <c r="H45" t="s">
        <v>2739</v>
      </c>
      <c r="I45" t="s">
        <v>4093</v>
      </c>
    </row>
    <row r="46" spans="1:9">
      <c r="A46" s="92" t="s">
        <v>4655</v>
      </c>
      <c r="B46" t="s">
        <v>2057</v>
      </c>
      <c r="C46" t="s">
        <v>2670</v>
      </c>
      <c r="D46" t="s">
        <v>2671</v>
      </c>
      <c r="E46" t="s">
        <v>108</v>
      </c>
      <c r="G46" t="s">
        <v>2299</v>
      </c>
      <c r="H46" t="s">
        <v>108</v>
      </c>
      <c r="I46" t="s">
        <v>4097</v>
      </c>
    </row>
    <row r="47" spans="1:9">
      <c r="A47" s="92" t="s">
        <v>4655</v>
      </c>
      <c r="B47" t="s">
        <v>2057</v>
      </c>
      <c r="C47" t="s">
        <v>2672</v>
      </c>
      <c r="D47" t="s">
        <v>2673</v>
      </c>
      <c r="E47" t="s">
        <v>108</v>
      </c>
      <c r="G47" t="s">
        <v>2299</v>
      </c>
      <c r="H47" t="s">
        <v>108</v>
      </c>
      <c r="I47" t="s">
        <v>4097</v>
      </c>
    </row>
    <row r="48" spans="1:9">
      <c r="A48" s="92" t="s">
        <v>4655</v>
      </c>
      <c r="B48" t="s">
        <v>2057</v>
      </c>
      <c r="C48" t="s">
        <v>2674</v>
      </c>
      <c r="D48" t="s">
        <v>2673</v>
      </c>
      <c r="E48" t="s">
        <v>108</v>
      </c>
      <c r="G48" t="s">
        <v>2299</v>
      </c>
      <c r="H48" t="s">
        <v>108</v>
      </c>
      <c r="I48" t="s">
        <v>4097</v>
      </c>
    </row>
    <row r="49" spans="1:11">
      <c r="A49" s="92" t="s">
        <v>4655</v>
      </c>
      <c r="B49" t="s">
        <v>2059</v>
      </c>
      <c r="C49" t="s">
        <v>2683</v>
      </c>
      <c r="D49" t="s">
        <v>2546</v>
      </c>
      <c r="E49" t="s">
        <v>2601</v>
      </c>
      <c r="F49" t="s">
        <v>2684</v>
      </c>
      <c r="G49" t="s">
        <v>2299</v>
      </c>
      <c r="H49" t="s">
        <v>2601</v>
      </c>
      <c r="I49" t="s">
        <v>4101</v>
      </c>
    </row>
    <row r="50" spans="1:11">
      <c r="A50" s="92" t="s">
        <v>4655</v>
      </c>
      <c r="B50" t="s">
        <v>2059</v>
      </c>
      <c r="C50" t="s">
        <v>2685</v>
      </c>
      <c r="D50" t="s">
        <v>2680</v>
      </c>
      <c r="E50" t="s">
        <v>108</v>
      </c>
      <c r="F50" t="s">
        <v>2686</v>
      </c>
      <c r="G50" t="s">
        <v>2299</v>
      </c>
      <c r="H50" t="s">
        <v>108</v>
      </c>
      <c r="I50" t="s">
        <v>4101</v>
      </c>
    </row>
    <row r="51" spans="1:11">
      <c r="A51" s="92" t="s">
        <v>4655</v>
      </c>
      <c r="B51" t="s">
        <v>2059</v>
      </c>
      <c r="C51" t="s">
        <v>2687</v>
      </c>
      <c r="D51" t="s">
        <v>2688</v>
      </c>
      <c r="E51" t="s">
        <v>108</v>
      </c>
      <c r="F51" t="s">
        <v>2689</v>
      </c>
      <c r="G51" t="s">
        <v>2299</v>
      </c>
      <c r="H51" t="s">
        <v>108</v>
      </c>
      <c r="I51" t="s">
        <v>4101</v>
      </c>
    </row>
    <row r="52" spans="1:11">
      <c r="A52" s="92" t="s">
        <v>4655</v>
      </c>
      <c r="B52" t="s">
        <v>2064</v>
      </c>
      <c r="C52" t="s">
        <v>2691</v>
      </c>
      <c r="D52" t="s">
        <v>2692</v>
      </c>
      <c r="E52" t="s">
        <v>2601</v>
      </c>
      <c r="G52" t="s">
        <v>2299</v>
      </c>
      <c r="H52" t="s">
        <v>2601</v>
      </c>
      <c r="I52" t="s">
        <v>4105</v>
      </c>
    </row>
    <row r="53" spans="1:11">
      <c r="A53" s="92" t="s">
        <v>4655</v>
      </c>
      <c r="B53" t="s">
        <v>2064</v>
      </c>
      <c r="C53" t="s">
        <v>2693</v>
      </c>
      <c r="D53" t="s">
        <v>2680</v>
      </c>
      <c r="E53" t="s">
        <v>108</v>
      </c>
      <c r="F53" t="s">
        <v>2694</v>
      </c>
      <c r="G53" t="s">
        <v>2299</v>
      </c>
      <c r="H53" t="s">
        <v>108</v>
      </c>
      <c r="I53" t="s">
        <v>4105</v>
      </c>
    </row>
    <row r="54" spans="1:11">
      <c r="A54" s="92" t="s">
        <v>4655</v>
      </c>
      <c r="B54" t="s">
        <v>2064</v>
      </c>
      <c r="C54" t="s">
        <v>2695</v>
      </c>
      <c r="D54" t="s">
        <v>2696</v>
      </c>
      <c r="E54" t="s">
        <v>108</v>
      </c>
      <c r="F54" t="s">
        <v>2697</v>
      </c>
      <c r="G54" t="s">
        <v>2299</v>
      </c>
      <c r="H54" t="s">
        <v>108</v>
      </c>
      <c r="I54" t="s">
        <v>4105</v>
      </c>
    </row>
    <row r="55" spans="1:11">
      <c r="A55" s="92" t="s">
        <v>4655</v>
      </c>
      <c r="B55" t="s">
        <v>2064</v>
      </c>
      <c r="C55" t="s">
        <v>2698</v>
      </c>
      <c r="D55" t="s">
        <v>2696</v>
      </c>
      <c r="E55" t="s">
        <v>108</v>
      </c>
      <c r="F55" t="s">
        <v>2699</v>
      </c>
      <c r="G55" t="s">
        <v>2299</v>
      </c>
      <c r="H55" t="s">
        <v>108</v>
      </c>
      <c r="I55" t="s">
        <v>4105</v>
      </c>
    </row>
    <row r="56" spans="1:11">
      <c r="A56" s="92" t="s">
        <v>4655</v>
      </c>
      <c r="B56" t="s">
        <v>2064</v>
      </c>
      <c r="C56" t="s">
        <v>2700</v>
      </c>
      <c r="D56" t="s">
        <v>2680</v>
      </c>
      <c r="E56" t="s">
        <v>108</v>
      </c>
      <c r="G56" t="s">
        <v>2299</v>
      </c>
      <c r="H56" t="s">
        <v>108</v>
      </c>
      <c r="I56" t="s">
        <v>4105</v>
      </c>
    </row>
    <row r="57" spans="1:11">
      <c r="A57" s="92" t="s">
        <v>4655</v>
      </c>
      <c r="B57" t="s">
        <v>2064</v>
      </c>
      <c r="C57" t="s">
        <v>2701</v>
      </c>
      <c r="D57" t="s">
        <v>2702</v>
      </c>
      <c r="E57" t="s">
        <v>2703</v>
      </c>
      <c r="G57" t="s">
        <v>2299</v>
      </c>
      <c r="H57" t="s">
        <v>108</v>
      </c>
      <c r="I57" t="s">
        <v>4105</v>
      </c>
      <c r="J57" t="s">
        <v>4709</v>
      </c>
      <c r="K57" t="s">
        <v>108</v>
      </c>
    </row>
    <row r="58" spans="1:11">
      <c r="A58" s="92" t="s">
        <v>4655</v>
      </c>
      <c r="B58" t="s">
        <v>2066</v>
      </c>
      <c r="C58" t="s">
        <v>2707</v>
      </c>
      <c r="D58" t="s">
        <v>2708</v>
      </c>
      <c r="E58" t="s">
        <v>108</v>
      </c>
      <c r="G58" t="s">
        <v>2299</v>
      </c>
      <c r="H58" t="s">
        <v>108</v>
      </c>
      <c r="I58" t="s">
        <v>4109</v>
      </c>
    </row>
    <row r="59" spans="1:11">
      <c r="A59" s="92" t="s">
        <v>4655</v>
      </c>
      <c r="B59" t="s">
        <v>2066</v>
      </c>
      <c r="C59" t="s">
        <v>2709</v>
      </c>
      <c r="D59" t="s">
        <v>2708</v>
      </c>
      <c r="E59" t="s">
        <v>2601</v>
      </c>
      <c r="F59" t="s">
        <v>2710</v>
      </c>
      <c r="G59" t="s">
        <v>2299</v>
      </c>
      <c r="H59" t="s">
        <v>2601</v>
      </c>
      <c r="I59" t="s">
        <v>4109</v>
      </c>
    </row>
    <row r="60" spans="1:11">
      <c r="A60" s="92" t="s">
        <v>4655</v>
      </c>
      <c r="B60" t="s">
        <v>2066</v>
      </c>
      <c r="C60" t="s">
        <v>2564</v>
      </c>
      <c r="D60" t="s">
        <v>2565</v>
      </c>
      <c r="E60" t="s">
        <v>2566</v>
      </c>
      <c r="F60" t="s">
        <v>2568</v>
      </c>
      <c r="G60" t="s">
        <v>2300</v>
      </c>
      <c r="H60" t="s">
        <v>2711</v>
      </c>
      <c r="I60" t="s">
        <v>4109</v>
      </c>
    </row>
    <row r="61" spans="1:11">
      <c r="A61" s="92" t="s">
        <v>4655</v>
      </c>
      <c r="B61" t="s">
        <v>2066</v>
      </c>
      <c r="C61" t="s">
        <v>2712</v>
      </c>
      <c r="D61" t="s">
        <v>2565</v>
      </c>
      <c r="E61" t="s">
        <v>2619</v>
      </c>
      <c r="F61" t="s">
        <v>2713</v>
      </c>
      <c r="G61" t="s">
        <v>2299</v>
      </c>
      <c r="H61" t="s">
        <v>108</v>
      </c>
      <c r="I61" t="s">
        <v>4109</v>
      </c>
    </row>
    <row r="62" spans="1:11">
      <c r="A62" s="92" t="s">
        <v>4655</v>
      </c>
      <c r="B62" t="s">
        <v>2066</v>
      </c>
      <c r="C62" t="s">
        <v>2714</v>
      </c>
      <c r="D62" t="s">
        <v>2708</v>
      </c>
      <c r="E62" t="s">
        <v>2715</v>
      </c>
      <c r="G62" t="s">
        <v>2299</v>
      </c>
      <c r="H62" t="s">
        <v>108</v>
      </c>
      <c r="I62" t="s">
        <v>4109</v>
      </c>
    </row>
    <row r="63" spans="1:11">
      <c r="A63" s="92" t="s">
        <v>4655</v>
      </c>
      <c r="B63" t="s">
        <v>2066</v>
      </c>
      <c r="C63" t="s">
        <v>2716</v>
      </c>
      <c r="D63" t="s">
        <v>2708</v>
      </c>
      <c r="E63" t="s">
        <v>2717</v>
      </c>
      <c r="F63" t="s">
        <v>2718</v>
      </c>
      <c r="G63" t="s">
        <v>2299</v>
      </c>
      <c r="H63" t="s">
        <v>108</v>
      </c>
      <c r="I63" t="s">
        <v>4109</v>
      </c>
    </row>
    <row r="64" spans="1:11">
      <c r="A64" s="92" t="s">
        <v>4655</v>
      </c>
      <c r="B64" t="s">
        <v>2068</v>
      </c>
      <c r="C64" t="s">
        <v>2720</v>
      </c>
      <c r="D64" t="s">
        <v>2552</v>
      </c>
      <c r="E64" t="s">
        <v>2721</v>
      </c>
      <c r="F64" t="s">
        <v>2722</v>
      </c>
      <c r="G64" t="s">
        <v>2299</v>
      </c>
      <c r="H64" t="s">
        <v>108</v>
      </c>
      <c r="I64" t="s">
        <v>4113</v>
      </c>
    </row>
    <row r="65" spans="1:11">
      <c r="A65" s="92" t="s">
        <v>4655</v>
      </c>
      <c r="B65" t="s">
        <v>2068</v>
      </c>
      <c r="C65" t="s">
        <v>2575</v>
      </c>
      <c r="D65" t="s">
        <v>2576</v>
      </c>
      <c r="E65" t="s">
        <v>2577</v>
      </c>
      <c r="F65" t="s">
        <v>2578</v>
      </c>
      <c r="G65" t="s">
        <v>2299</v>
      </c>
      <c r="H65" t="s">
        <v>108</v>
      </c>
      <c r="I65" t="s">
        <v>4113</v>
      </c>
    </row>
    <row r="66" spans="1:11">
      <c r="A66" s="92" t="s">
        <v>4655</v>
      </c>
      <c r="B66" t="s">
        <v>2068</v>
      </c>
      <c r="C66" t="s">
        <v>2579</v>
      </c>
      <c r="D66" t="s">
        <v>2580</v>
      </c>
      <c r="E66" t="s">
        <v>2581</v>
      </c>
      <c r="F66" t="s">
        <v>2582</v>
      </c>
      <c r="G66" t="s">
        <v>2299</v>
      </c>
      <c r="H66" t="s">
        <v>108</v>
      </c>
      <c r="I66" t="s">
        <v>4113</v>
      </c>
    </row>
    <row r="67" spans="1:11">
      <c r="A67" s="92" t="s">
        <v>4655</v>
      </c>
      <c r="B67" t="s">
        <v>2068</v>
      </c>
      <c r="C67" t="s">
        <v>2583</v>
      </c>
      <c r="D67" t="s">
        <v>2472</v>
      </c>
      <c r="E67" t="s">
        <v>2473</v>
      </c>
      <c r="G67" t="s">
        <v>2299</v>
      </c>
      <c r="H67" t="s">
        <v>2739</v>
      </c>
      <c r="I67" t="s">
        <v>4113</v>
      </c>
      <c r="J67" t="s">
        <v>4710</v>
      </c>
      <c r="K67" t="s">
        <v>128</v>
      </c>
    </row>
    <row r="68" spans="1:11">
      <c r="A68" s="92" t="s">
        <v>4655</v>
      </c>
      <c r="B68" t="s">
        <v>2068</v>
      </c>
      <c r="C68" t="s">
        <v>2723</v>
      </c>
      <c r="D68" t="s">
        <v>2472</v>
      </c>
      <c r="E68" t="s">
        <v>108</v>
      </c>
      <c r="G68" t="s">
        <v>2299</v>
      </c>
      <c r="H68" t="s">
        <v>108</v>
      </c>
      <c r="I68" t="s">
        <v>4113</v>
      </c>
      <c r="J68" t="s">
        <v>4710</v>
      </c>
      <c r="K68" t="s">
        <v>128</v>
      </c>
    </row>
    <row r="69" spans="1:11">
      <c r="A69" s="92" t="s">
        <v>4667</v>
      </c>
      <c r="B69" t="s">
        <v>2042</v>
      </c>
      <c r="C69" t="s">
        <v>2517</v>
      </c>
      <c r="D69" t="s">
        <v>2518</v>
      </c>
      <c r="E69" t="s">
        <v>2519</v>
      </c>
      <c r="F69" t="s">
        <v>2521</v>
      </c>
      <c r="G69" t="s">
        <v>2320</v>
      </c>
      <c r="H69" t="s">
        <v>2520</v>
      </c>
      <c r="I69" t="s">
        <v>4073</v>
      </c>
    </row>
    <row r="70" spans="1:11">
      <c r="A70" s="92" t="s">
        <v>4667</v>
      </c>
      <c r="B70" t="s">
        <v>2042</v>
      </c>
      <c r="C70" t="s">
        <v>2522</v>
      </c>
      <c r="D70" t="s">
        <v>2472</v>
      </c>
      <c r="E70" t="s">
        <v>1218</v>
      </c>
      <c r="G70" t="s">
        <v>2321</v>
      </c>
      <c r="H70" t="s">
        <v>1218</v>
      </c>
      <c r="I70" t="s">
        <v>4073</v>
      </c>
    </row>
    <row r="71" spans="1:11">
      <c r="A71" s="92" t="s">
        <v>4667</v>
      </c>
      <c r="B71" t="s">
        <v>2042</v>
      </c>
      <c r="C71" t="s">
        <v>2523</v>
      </c>
      <c r="E71" t="s">
        <v>2524</v>
      </c>
      <c r="G71" t="s">
        <v>2321</v>
      </c>
      <c r="H71" t="s">
        <v>1218</v>
      </c>
      <c r="I71" t="s">
        <v>4073</v>
      </c>
    </row>
    <row r="72" spans="1:11">
      <c r="A72" s="92" t="s">
        <v>4667</v>
      </c>
      <c r="B72" t="s">
        <v>2051</v>
      </c>
      <c r="C72" t="s">
        <v>2526</v>
      </c>
      <c r="D72" t="s">
        <v>2527</v>
      </c>
      <c r="E72" t="s">
        <v>2473</v>
      </c>
      <c r="G72" t="s">
        <v>2320</v>
      </c>
      <c r="H72" t="s">
        <v>2528</v>
      </c>
      <c r="I72" t="s">
        <v>4089</v>
      </c>
    </row>
    <row r="73" spans="1:11">
      <c r="A73" s="92" t="s">
        <v>4667</v>
      </c>
      <c r="B73" t="s">
        <v>2051</v>
      </c>
      <c r="C73" t="s">
        <v>2529</v>
      </c>
      <c r="D73" t="s">
        <v>2527</v>
      </c>
      <c r="E73" t="s">
        <v>2473</v>
      </c>
      <c r="G73" t="s">
        <v>2320</v>
      </c>
      <c r="H73" t="s">
        <v>2528</v>
      </c>
      <c r="I73" t="s">
        <v>4089</v>
      </c>
    </row>
    <row r="74" spans="1:11">
      <c r="A74" s="92" t="s">
        <v>4667</v>
      </c>
      <c r="B74" t="s">
        <v>2051</v>
      </c>
      <c r="C74" t="s">
        <v>2530</v>
      </c>
      <c r="D74" t="s">
        <v>2527</v>
      </c>
      <c r="E74" t="s">
        <v>2473</v>
      </c>
      <c r="G74" t="s">
        <v>2320</v>
      </c>
      <c r="H74" t="s">
        <v>2528</v>
      </c>
      <c r="I74" t="s">
        <v>4089</v>
      </c>
    </row>
    <row r="75" spans="1:11">
      <c r="A75" s="92" t="s">
        <v>4667</v>
      </c>
      <c r="B75" t="s">
        <v>2051</v>
      </c>
      <c r="C75" t="s">
        <v>2531</v>
      </c>
      <c r="D75" t="s">
        <v>2527</v>
      </c>
      <c r="E75" t="s">
        <v>2473</v>
      </c>
      <c r="G75" t="s">
        <v>2320</v>
      </c>
      <c r="H75" t="s">
        <v>2528</v>
      </c>
      <c r="I75" t="s">
        <v>4089</v>
      </c>
    </row>
    <row r="76" spans="1:11">
      <c r="A76" s="92" t="s">
        <v>4667</v>
      </c>
      <c r="B76" t="s">
        <v>2053</v>
      </c>
      <c r="C76" t="s">
        <v>2537</v>
      </c>
      <c r="D76" t="s">
        <v>2472</v>
      </c>
      <c r="E76" t="s">
        <v>2473</v>
      </c>
      <c r="G76" t="s">
        <v>2320</v>
      </c>
      <c r="H76" t="s">
        <v>2528</v>
      </c>
      <c r="I76" t="s">
        <v>4091</v>
      </c>
    </row>
    <row r="77" spans="1:11">
      <c r="A77" s="92" t="s">
        <v>4667</v>
      </c>
      <c r="B77" t="s">
        <v>2053</v>
      </c>
      <c r="C77" t="s">
        <v>2538</v>
      </c>
      <c r="D77" t="s">
        <v>2472</v>
      </c>
      <c r="E77" t="s">
        <v>2473</v>
      </c>
      <c r="G77" t="s">
        <v>2320</v>
      </c>
      <c r="H77" t="s">
        <v>2528</v>
      </c>
      <c r="I77" t="s">
        <v>4091</v>
      </c>
    </row>
    <row r="78" spans="1:11">
      <c r="A78" s="92" t="s">
        <v>4667</v>
      </c>
      <c r="B78" t="s">
        <v>2053</v>
      </c>
      <c r="C78" t="s">
        <v>2539</v>
      </c>
      <c r="D78" t="s">
        <v>2472</v>
      </c>
      <c r="E78" t="s">
        <v>2473</v>
      </c>
      <c r="G78" t="s">
        <v>2320</v>
      </c>
      <c r="H78" t="s">
        <v>2528</v>
      </c>
      <c r="I78" t="s">
        <v>4091</v>
      </c>
    </row>
    <row r="79" spans="1:11">
      <c r="A79" s="92" t="s">
        <v>4667</v>
      </c>
      <c r="B79" t="s">
        <v>2056</v>
      </c>
      <c r="C79" t="s">
        <v>2541</v>
      </c>
      <c r="D79" t="s">
        <v>2472</v>
      </c>
      <c r="E79" t="s">
        <v>2473</v>
      </c>
      <c r="G79" t="s">
        <v>2320</v>
      </c>
      <c r="H79" t="s">
        <v>2528</v>
      </c>
      <c r="I79" t="s">
        <v>4093</v>
      </c>
    </row>
    <row r="80" spans="1:11">
      <c r="A80" s="92" t="s">
        <v>4667</v>
      </c>
      <c r="B80" t="s">
        <v>2056</v>
      </c>
      <c r="C80" t="s">
        <v>2542</v>
      </c>
      <c r="D80" t="s">
        <v>2543</v>
      </c>
      <c r="E80" t="s">
        <v>2473</v>
      </c>
      <c r="G80" t="s">
        <v>2320</v>
      </c>
      <c r="H80" t="s">
        <v>2528</v>
      </c>
      <c r="I80" t="s">
        <v>4093</v>
      </c>
    </row>
    <row r="81" spans="1:11">
      <c r="A81" s="92" t="s">
        <v>4667</v>
      </c>
      <c r="B81" t="s">
        <v>2059</v>
      </c>
      <c r="C81" t="s">
        <v>2545</v>
      </c>
      <c r="D81" t="s">
        <v>2546</v>
      </c>
      <c r="E81" t="s">
        <v>2519</v>
      </c>
      <c r="F81" t="s">
        <v>2547</v>
      </c>
      <c r="G81" t="s">
        <v>2320</v>
      </c>
      <c r="H81" t="s">
        <v>2520</v>
      </c>
      <c r="I81" t="s">
        <v>4101</v>
      </c>
    </row>
    <row r="82" spans="1:11">
      <c r="A82" s="92" t="s">
        <v>4667</v>
      </c>
      <c r="B82" t="s">
        <v>2059</v>
      </c>
      <c r="C82" t="s">
        <v>2548</v>
      </c>
      <c r="D82" t="s">
        <v>2549</v>
      </c>
      <c r="E82" t="s">
        <v>2519</v>
      </c>
      <c r="F82" t="s">
        <v>2550</v>
      </c>
      <c r="G82" t="s">
        <v>2320</v>
      </c>
      <c r="H82" t="s">
        <v>2520</v>
      </c>
      <c r="I82" t="s">
        <v>4101</v>
      </c>
    </row>
    <row r="83" spans="1:11">
      <c r="A83" s="92" t="s">
        <v>4667</v>
      </c>
      <c r="B83" t="s">
        <v>2064</v>
      </c>
      <c r="C83" t="s">
        <v>2560</v>
      </c>
      <c r="D83" t="s">
        <v>2472</v>
      </c>
      <c r="E83" t="s">
        <v>2519</v>
      </c>
      <c r="G83" t="s">
        <v>2320</v>
      </c>
      <c r="H83" t="s">
        <v>2520</v>
      </c>
      <c r="I83" t="s">
        <v>4105</v>
      </c>
      <c r="J83" t="s">
        <v>4710</v>
      </c>
      <c r="K83" t="s">
        <v>128</v>
      </c>
    </row>
    <row r="84" spans="1:11">
      <c r="A84" s="92" t="s">
        <v>4667</v>
      </c>
      <c r="B84" t="s">
        <v>2066</v>
      </c>
      <c r="C84" t="s">
        <v>2564</v>
      </c>
      <c r="D84" t="s">
        <v>2565</v>
      </c>
      <c r="E84" t="s">
        <v>2566</v>
      </c>
      <c r="F84" t="s">
        <v>2568</v>
      </c>
      <c r="G84" t="s">
        <v>2321</v>
      </c>
      <c r="H84" t="s">
        <v>2711</v>
      </c>
      <c r="I84" t="s">
        <v>4109</v>
      </c>
    </row>
    <row r="85" spans="1:11">
      <c r="A85" s="92" t="s">
        <v>4667</v>
      </c>
      <c r="B85" t="s">
        <v>2068</v>
      </c>
      <c r="C85" t="s">
        <v>2573</v>
      </c>
      <c r="D85" t="s">
        <v>2472</v>
      </c>
      <c r="E85" t="s">
        <v>2519</v>
      </c>
      <c r="F85" t="s">
        <v>2574</v>
      </c>
      <c r="G85" t="s">
        <v>2320</v>
      </c>
      <c r="H85" t="s">
        <v>2520</v>
      </c>
      <c r="I85" t="s">
        <v>4113</v>
      </c>
    </row>
    <row r="86" spans="1:11">
      <c r="A86" s="92" t="s">
        <v>4667</v>
      </c>
      <c r="B86" t="s">
        <v>2068</v>
      </c>
      <c r="C86" t="s">
        <v>2579</v>
      </c>
      <c r="D86" t="s">
        <v>2580</v>
      </c>
      <c r="E86" t="s">
        <v>2581</v>
      </c>
      <c r="F86" t="s">
        <v>2582</v>
      </c>
      <c r="G86" t="s">
        <v>2320</v>
      </c>
      <c r="H86" t="s">
        <v>2520</v>
      </c>
      <c r="I86" t="s">
        <v>4113</v>
      </c>
    </row>
    <row r="87" spans="1:11">
      <c r="A87" s="92" t="s">
        <v>4667</v>
      </c>
      <c r="B87" t="s">
        <v>2068</v>
      </c>
      <c r="C87" t="s">
        <v>2583</v>
      </c>
      <c r="D87" t="s">
        <v>2472</v>
      </c>
      <c r="E87" t="s">
        <v>2473</v>
      </c>
      <c r="G87" t="s">
        <v>2320</v>
      </c>
      <c r="H87" t="s">
        <v>2528</v>
      </c>
      <c r="I87" t="s">
        <v>4113</v>
      </c>
    </row>
    <row r="88" spans="1:11">
      <c r="A88" s="92" t="s">
        <v>4674</v>
      </c>
      <c r="B88" t="s">
        <v>2042</v>
      </c>
      <c r="C88" t="s">
        <v>2517</v>
      </c>
      <c r="D88" t="s">
        <v>2518</v>
      </c>
      <c r="E88" t="s">
        <v>2519</v>
      </c>
      <c r="F88" t="s">
        <v>2521</v>
      </c>
      <c r="G88" t="s">
        <v>2342</v>
      </c>
      <c r="H88" t="s">
        <v>2520</v>
      </c>
      <c r="I88" t="s">
        <v>4073</v>
      </c>
      <c r="J88" t="s">
        <v>4711</v>
      </c>
      <c r="K88" t="s">
        <v>121</v>
      </c>
    </row>
    <row r="89" spans="1:11">
      <c r="A89" s="92" t="s">
        <v>4674</v>
      </c>
      <c r="B89" t="s">
        <v>2042</v>
      </c>
      <c r="C89" t="s">
        <v>2522</v>
      </c>
      <c r="D89" t="s">
        <v>2472</v>
      </c>
      <c r="E89" t="s">
        <v>1218</v>
      </c>
      <c r="G89" t="s">
        <v>2343</v>
      </c>
      <c r="H89" t="s">
        <v>1218</v>
      </c>
      <c r="I89" t="s">
        <v>4073</v>
      </c>
      <c r="J89" t="s">
        <v>4711</v>
      </c>
      <c r="K89" t="s">
        <v>121</v>
      </c>
    </row>
    <row r="90" spans="1:11">
      <c r="A90" s="92" t="s">
        <v>4674</v>
      </c>
      <c r="B90" t="s">
        <v>2042</v>
      </c>
      <c r="C90" t="s">
        <v>2523</v>
      </c>
      <c r="E90" t="s">
        <v>2524</v>
      </c>
      <c r="G90" t="s">
        <v>2343</v>
      </c>
      <c r="H90" t="s">
        <v>1218</v>
      </c>
      <c r="I90" t="s">
        <v>4073</v>
      </c>
    </row>
    <row r="91" spans="1:11">
      <c r="A91" s="92" t="s">
        <v>4674</v>
      </c>
      <c r="B91" t="s">
        <v>3851</v>
      </c>
      <c r="C91" t="s">
        <v>2616</v>
      </c>
      <c r="D91" t="s">
        <v>2615</v>
      </c>
      <c r="E91" t="s">
        <v>2617</v>
      </c>
      <c r="G91" t="s">
        <v>2342</v>
      </c>
      <c r="H91" t="s">
        <v>2802</v>
      </c>
      <c r="I91" t="s">
        <v>4081</v>
      </c>
    </row>
    <row r="92" spans="1:11">
      <c r="A92" s="92" t="s">
        <v>4674</v>
      </c>
      <c r="B92" t="s">
        <v>2049</v>
      </c>
      <c r="C92" t="s">
        <v>2800</v>
      </c>
      <c r="D92" t="s">
        <v>2629</v>
      </c>
      <c r="E92" t="s">
        <v>2801</v>
      </c>
      <c r="G92" t="s">
        <v>2342</v>
      </c>
      <c r="H92" t="s">
        <v>2802</v>
      </c>
      <c r="I92" t="s">
        <v>4085</v>
      </c>
    </row>
    <row r="93" spans="1:11">
      <c r="A93" s="92" t="s">
        <v>4674</v>
      </c>
      <c r="B93" t="s">
        <v>2051</v>
      </c>
      <c r="C93" t="s">
        <v>2526</v>
      </c>
      <c r="D93" t="s">
        <v>2527</v>
      </c>
      <c r="E93" t="s">
        <v>2473</v>
      </c>
      <c r="G93" t="s">
        <v>2342</v>
      </c>
      <c r="H93" t="s">
        <v>2528</v>
      </c>
      <c r="I93" t="s">
        <v>4089</v>
      </c>
    </row>
    <row r="94" spans="1:11">
      <c r="A94" s="92" t="s">
        <v>4674</v>
      </c>
      <c r="B94" t="s">
        <v>2051</v>
      </c>
      <c r="C94" t="s">
        <v>2529</v>
      </c>
      <c r="D94" t="s">
        <v>2527</v>
      </c>
      <c r="E94" t="s">
        <v>2473</v>
      </c>
      <c r="G94" t="s">
        <v>2342</v>
      </c>
      <c r="H94" t="s">
        <v>2528</v>
      </c>
      <c r="I94" t="s">
        <v>4089</v>
      </c>
    </row>
    <row r="95" spans="1:11">
      <c r="A95" s="92" t="s">
        <v>4674</v>
      </c>
      <c r="B95" t="s">
        <v>2051</v>
      </c>
      <c r="C95" t="s">
        <v>2530</v>
      </c>
      <c r="D95" t="s">
        <v>2527</v>
      </c>
      <c r="E95" t="s">
        <v>2473</v>
      </c>
      <c r="G95" t="s">
        <v>2342</v>
      </c>
      <c r="H95" t="s">
        <v>2528</v>
      </c>
      <c r="I95" t="s">
        <v>4089</v>
      </c>
    </row>
    <row r="96" spans="1:11">
      <c r="A96" s="92" t="s">
        <v>4674</v>
      </c>
      <c r="B96" t="s">
        <v>2051</v>
      </c>
      <c r="C96" t="s">
        <v>2531</v>
      </c>
      <c r="D96" t="s">
        <v>2527</v>
      </c>
      <c r="E96" t="s">
        <v>2473</v>
      </c>
      <c r="G96" t="s">
        <v>2342</v>
      </c>
      <c r="H96" t="s">
        <v>2528</v>
      </c>
      <c r="I96" t="s">
        <v>4089</v>
      </c>
    </row>
    <row r="97" spans="1:11">
      <c r="A97" s="92" t="s">
        <v>4674</v>
      </c>
      <c r="B97" t="s">
        <v>2053</v>
      </c>
      <c r="C97" t="s">
        <v>2537</v>
      </c>
      <c r="D97" t="s">
        <v>2472</v>
      </c>
      <c r="E97" t="s">
        <v>2473</v>
      </c>
      <c r="G97" t="s">
        <v>2342</v>
      </c>
      <c r="H97" t="s">
        <v>2528</v>
      </c>
      <c r="I97" t="s">
        <v>4091</v>
      </c>
    </row>
    <row r="98" spans="1:11">
      <c r="A98" s="92" t="s">
        <v>4674</v>
      </c>
      <c r="B98" t="s">
        <v>2053</v>
      </c>
      <c r="C98" t="s">
        <v>2538</v>
      </c>
      <c r="D98" t="s">
        <v>2472</v>
      </c>
      <c r="E98" t="s">
        <v>2473</v>
      </c>
      <c r="G98" t="s">
        <v>2342</v>
      </c>
      <c r="H98" t="s">
        <v>2528</v>
      </c>
      <c r="I98" t="s">
        <v>4091</v>
      </c>
    </row>
    <row r="99" spans="1:11">
      <c r="A99" s="92" t="s">
        <v>4674</v>
      </c>
      <c r="B99" t="s">
        <v>2053</v>
      </c>
      <c r="C99" t="s">
        <v>2539</v>
      </c>
      <c r="D99" t="s">
        <v>2472</v>
      </c>
      <c r="E99" t="s">
        <v>2473</v>
      </c>
      <c r="G99" t="s">
        <v>2342</v>
      </c>
      <c r="H99" t="s">
        <v>2528</v>
      </c>
      <c r="I99" t="s">
        <v>4091</v>
      </c>
    </row>
    <row r="100" spans="1:11">
      <c r="A100" s="92" t="s">
        <v>4674</v>
      </c>
      <c r="B100" t="s">
        <v>2056</v>
      </c>
      <c r="C100" t="s">
        <v>2541</v>
      </c>
      <c r="D100" t="s">
        <v>2472</v>
      </c>
      <c r="E100" t="s">
        <v>2473</v>
      </c>
      <c r="G100" t="s">
        <v>2342</v>
      </c>
      <c r="H100" t="s">
        <v>2528</v>
      </c>
      <c r="I100" t="s">
        <v>4093</v>
      </c>
    </row>
    <row r="101" spans="1:11">
      <c r="A101" s="92" t="s">
        <v>4674</v>
      </c>
      <c r="B101" t="s">
        <v>2056</v>
      </c>
      <c r="C101" t="s">
        <v>2542</v>
      </c>
      <c r="D101" t="s">
        <v>2543</v>
      </c>
      <c r="E101" t="s">
        <v>2473</v>
      </c>
      <c r="G101" t="s">
        <v>2342</v>
      </c>
      <c r="H101" t="s">
        <v>2528</v>
      </c>
      <c r="I101" t="s">
        <v>4093</v>
      </c>
    </row>
    <row r="102" spans="1:11">
      <c r="A102" s="92" t="s">
        <v>4674</v>
      </c>
      <c r="B102" t="s">
        <v>2059</v>
      </c>
      <c r="C102" t="s">
        <v>2545</v>
      </c>
      <c r="D102" t="s">
        <v>2546</v>
      </c>
      <c r="E102" t="s">
        <v>2519</v>
      </c>
      <c r="F102" t="s">
        <v>2547</v>
      </c>
      <c r="G102" t="s">
        <v>2342</v>
      </c>
      <c r="H102" t="s">
        <v>2520</v>
      </c>
      <c r="I102" t="s">
        <v>4101</v>
      </c>
      <c r="J102" t="s">
        <v>4711</v>
      </c>
      <c r="K102" t="s">
        <v>121</v>
      </c>
    </row>
    <row r="103" spans="1:11">
      <c r="A103" s="92" t="s">
        <v>4674</v>
      </c>
      <c r="B103" t="s">
        <v>2059</v>
      </c>
      <c r="C103" t="s">
        <v>2548</v>
      </c>
      <c r="D103" t="s">
        <v>2549</v>
      </c>
      <c r="E103" t="s">
        <v>2519</v>
      </c>
      <c r="F103" t="s">
        <v>2550</v>
      </c>
      <c r="G103" t="s">
        <v>2342</v>
      </c>
      <c r="H103" t="s">
        <v>2520</v>
      </c>
      <c r="I103" t="s">
        <v>4101</v>
      </c>
    </row>
    <row r="104" spans="1:11">
      <c r="A104" s="92" t="s">
        <v>4674</v>
      </c>
      <c r="B104" t="s">
        <v>2064</v>
      </c>
      <c r="C104" t="s">
        <v>2560</v>
      </c>
      <c r="D104" t="s">
        <v>2472</v>
      </c>
      <c r="E104" t="s">
        <v>2519</v>
      </c>
      <c r="G104" t="s">
        <v>2342</v>
      </c>
      <c r="H104" t="s">
        <v>2520</v>
      </c>
      <c r="I104" t="s">
        <v>4105</v>
      </c>
    </row>
    <row r="105" spans="1:11">
      <c r="A105" s="92" t="s">
        <v>4674</v>
      </c>
      <c r="B105" t="s">
        <v>2066</v>
      </c>
      <c r="C105" t="s">
        <v>2564</v>
      </c>
      <c r="D105" t="s">
        <v>2565</v>
      </c>
      <c r="E105" t="s">
        <v>2566</v>
      </c>
      <c r="F105" t="s">
        <v>2568</v>
      </c>
      <c r="G105" t="s">
        <v>2343</v>
      </c>
      <c r="H105" t="s">
        <v>2567</v>
      </c>
      <c r="I105" t="s">
        <v>4109</v>
      </c>
    </row>
    <row r="106" spans="1:11">
      <c r="A106" s="92" t="s">
        <v>4674</v>
      </c>
      <c r="B106" t="s">
        <v>2068</v>
      </c>
      <c r="C106" t="s">
        <v>2573</v>
      </c>
      <c r="D106" t="s">
        <v>2472</v>
      </c>
      <c r="E106" t="s">
        <v>2519</v>
      </c>
      <c r="F106" t="s">
        <v>2574</v>
      </c>
      <c r="G106" t="s">
        <v>2342</v>
      </c>
      <c r="H106" t="s">
        <v>2520</v>
      </c>
      <c r="I106" t="s">
        <v>4113</v>
      </c>
    </row>
    <row r="107" spans="1:11">
      <c r="A107" s="92" t="s">
        <v>4674</v>
      </c>
      <c r="B107" t="s">
        <v>2068</v>
      </c>
      <c r="C107" t="s">
        <v>2579</v>
      </c>
      <c r="D107" t="s">
        <v>2580</v>
      </c>
      <c r="E107" t="s">
        <v>2581</v>
      </c>
      <c r="F107" t="s">
        <v>2582</v>
      </c>
      <c r="G107" t="s">
        <v>2342</v>
      </c>
      <c r="H107" t="s">
        <v>2520</v>
      </c>
      <c r="I107" t="s">
        <v>4113</v>
      </c>
      <c r="J107" t="s">
        <v>4712</v>
      </c>
      <c r="K107" t="s">
        <v>128</v>
      </c>
    </row>
    <row r="108" spans="1:11">
      <c r="A108" s="92" t="s">
        <v>4674</v>
      </c>
      <c r="B108" t="s">
        <v>2068</v>
      </c>
      <c r="C108" t="s">
        <v>2583</v>
      </c>
      <c r="D108" t="s">
        <v>2472</v>
      </c>
      <c r="E108" t="s">
        <v>2473</v>
      </c>
      <c r="G108" t="s">
        <v>2342</v>
      </c>
      <c r="H108" t="s">
        <v>2528</v>
      </c>
      <c r="I108" t="s">
        <v>4113</v>
      </c>
      <c r="J108" t="s">
        <v>4712</v>
      </c>
      <c r="K108" t="s">
        <v>128</v>
      </c>
    </row>
    <row r="109" spans="1:11">
      <c r="A109" s="92" t="s">
        <v>4679</v>
      </c>
      <c r="B109" t="s">
        <v>2042</v>
      </c>
      <c r="C109" t="s">
        <v>2517</v>
      </c>
      <c r="D109" t="s">
        <v>2518</v>
      </c>
      <c r="E109" t="s">
        <v>2519</v>
      </c>
      <c r="F109" t="s">
        <v>2521</v>
      </c>
      <c r="G109" t="s">
        <v>2366</v>
      </c>
      <c r="H109" t="s">
        <v>2520</v>
      </c>
      <c r="I109" t="s">
        <v>4073</v>
      </c>
    </row>
    <row r="110" spans="1:11">
      <c r="A110" s="92" t="s">
        <v>4679</v>
      </c>
      <c r="B110" t="s">
        <v>2042</v>
      </c>
      <c r="C110" t="s">
        <v>2522</v>
      </c>
      <c r="D110" t="s">
        <v>2472</v>
      </c>
      <c r="E110" t="s">
        <v>1218</v>
      </c>
      <c r="G110" t="s">
        <v>2367</v>
      </c>
      <c r="H110" t="s">
        <v>1218</v>
      </c>
      <c r="I110" t="s">
        <v>4073</v>
      </c>
    </row>
    <row r="111" spans="1:11">
      <c r="A111" s="92" t="s">
        <v>4679</v>
      </c>
      <c r="B111" t="s">
        <v>2042</v>
      </c>
      <c r="C111" t="s">
        <v>2523</v>
      </c>
      <c r="E111" t="s">
        <v>2524</v>
      </c>
      <c r="G111" t="s">
        <v>2367</v>
      </c>
      <c r="H111" t="s">
        <v>1218</v>
      </c>
      <c r="I111" t="s">
        <v>4073</v>
      </c>
    </row>
    <row r="112" spans="1:11">
      <c r="A112" s="92" t="s">
        <v>4679</v>
      </c>
      <c r="B112" t="s">
        <v>3851</v>
      </c>
      <c r="C112" t="s">
        <v>2616</v>
      </c>
      <c r="D112" t="s">
        <v>2615</v>
      </c>
      <c r="E112" t="s">
        <v>2617</v>
      </c>
      <c r="G112" t="s">
        <v>2366</v>
      </c>
      <c r="H112" t="s">
        <v>2802</v>
      </c>
      <c r="I112" t="s">
        <v>4081</v>
      </c>
    </row>
    <row r="113" spans="1:11">
      <c r="A113" s="92" t="s">
        <v>4679</v>
      </c>
      <c r="B113" t="s">
        <v>2049</v>
      </c>
      <c r="C113" t="s">
        <v>2800</v>
      </c>
      <c r="D113" t="s">
        <v>2629</v>
      </c>
      <c r="E113" t="s">
        <v>2801</v>
      </c>
      <c r="G113" t="s">
        <v>2366</v>
      </c>
      <c r="H113" t="s">
        <v>2802</v>
      </c>
      <c r="I113" t="s">
        <v>4085</v>
      </c>
    </row>
    <row r="114" spans="1:11">
      <c r="A114" s="92" t="s">
        <v>4679</v>
      </c>
      <c r="B114" t="s">
        <v>2049</v>
      </c>
      <c r="C114" t="s">
        <v>2628</v>
      </c>
      <c r="D114" t="s">
        <v>2629</v>
      </c>
      <c r="E114" t="s">
        <v>2630</v>
      </c>
      <c r="G114" t="s">
        <v>2367</v>
      </c>
      <c r="H114" t="s">
        <v>3218</v>
      </c>
      <c r="I114" t="s">
        <v>4085</v>
      </c>
    </row>
    <row r="115" spans="1:11">
      <c r="A115" s="92" t="s">
        <v>4679</v>
      </c>
      <c r="B115" t="s">
        <v>2051</v>
      </c>
      <c r="C115" t="s">
        <v>2526</v>
      </c>
      <c r="D115" t="s">
        <v>2527</v>
      </c>
      <c r="E115" t="s">
        <v>2473</v>
      </c>
      <c r="G115" t="s">
        <v>2366</v>
      </c>
      <c r="H115" t="s">
        <v>2528</v>
      </c>
      <c r="I115" t="s">
        <v>4089</v>
      </c>
    </row>
    <row r="116" spans="1:11">
      <c r="A116" s="92" t="s">
        <v>4679</v>
      </c>
      <c r="B116" t="s">
        <v>2051</v>
      </c>
      <c r="C116" t="s">
        <v>2529</v>
      </c>
      <c r="D116" t="s">
        <v>2527</v>
      </c>
      <c r="E116" t="s">
        <v>2473</v>
      </c>
      <c r="G116" t="s">
        <v>2366</v>
      </c>
      <c r="H116" t="s">
        <v>2528</v>
      </c>
      <c r="I116" t="s">
        <v>4089</v>
      </c>
    </row>
    <row r="117" spans="1:11">
      <c r="A117" s="92" t="s">
        <v>4679</v>
      </c>
      <c r="B117" t="s">
        <v>2051</v>
      </c>
      <c r="C117" t="s">
        <v>2530</v>
      </c>
      <c r="D117" t="s">
        <v>2527</v>
      </c>
      <c r="E117" t="s">
        <v>2473</v>
      </c>
      <c r="G117" t="s">
        <v>2366</v>
      </c>
      <c r="H117" t="s">
        <v>2528</v>
      </c>
      <c r="I117" t="s">
        <v>4089</v>
      </c>
    </row>
    <row r="118" spans="1:11">
      <c r="A118" s="92" t="s">
        <v>4679</v>
      </c>
      <c r="B118" t="s">
        <v>2051</v>
      </c>
      <c r="C118" t="s">
        <v>2531</v>
      </c>
      <c r="D118" t="s">
        <v>2527</v>
      </c>
      <c r="E118" t="s">
        <v>2473</v>
      </c>
      <c r="G118" t="s">
        <v>2366</v>
      </c>
      <c r="H118" t="s">
        <v>2528</v>
      </c>
      <c r="I118" t="s">
        <v>4089</v>
      </c>
    </row>
    <row r="119" spans="1:11">
      <c r="A119" s="92" t="s">
        <v>4679</v>
      </c>
      <c r="B119" t="s">
        <v>2053</v>
      </c>
      <c r="C119" t="s">
        <v>2537</v>
      </c>
      <c r="D119" t="s">
        <v>2472</v>
      </c>
      <c r="E119" t="s">
        <v>2473</v>
      </c>
      <c r="G119" t="s">
        <v>2366</v>
      </c>
      <c r="H119" t="s">
        <v>2528</v>
      </c>
      <c r="I119" t="s">
        <v>4091</v>
      </c>
    </row>
    <row r="120" spans="1:11">
      <c r="A120" s="92" t="s">
        <v>4679</v>
      </c>
      <c r="B120" t="s">
        <v>2053</v>
      </c>
      <c r="C120" t="s">
        <v>2538</v>
      </c>
      <c r="D120" t="s">
        <v>2472</v>
      </c>
      <c r="E120" t="s">
        <v>2473</v>
      </c>
      <c r="G120" t="s">
        <v>2366</v>
      </c>
      <c r="H120" t="s">
        <v>2528</v>
      </c>
      <c r="I120" t="s">
        <v>4091</v>
      </c>
    </row>
    <row r="121" spans="1:11">
      <c r="A121" s="92" t="s">
        <v>4679</v>
      </c>
      <c r="B121" t="s">
        <v>2053</v>
      </c>
      <c r="C121" t="s">
        <v>2539</v>
      </c>
      <c r="D121" t="s">
        <v>2472</v>
      </c>
      <c r="E121" t="s">
        <v>2473</v>
      </c>
      <c r="G121" t="s">
        <v>2366</v>
      </c>
      <c r="H121" t="s">
        <v>2528</v>
      </c>
      <c r="I121" t="s">
        <v>4091</v>
      </c>
    </row>
    <row r="122" spans="1:11">
      <c r="A122" s="92" t="s">
        <v>4679</v>
      </c>
      <c r="B122" t="s">
        <v>2056</v>
      </c>
      <c r="C122" t="s">
        <v>2541</v>
      </c>
      <c r="D122" t="s">
        <v>2472</v>
      </c>
      <c r="E122" t="s">
        <v>2473</v>
      </c>
      <c r="G122" t="s">
        <v>2366</v>
      </c>
      <c r="H122" t="s">
        <v>2528</v>
      </c>
      <c r="I122" t="s">
        <v>4093</v>
      </c>
    </row>
    <row r="123" spans="1:11">
      <c r="A123" s="92" t="s">
        <v>4679</v>
      </c>
      <c r="B123" t="s">
        <v>2056</v>
      </c>
      <c r="C123" t="s">
        <v>2542</v>
      </c>
      <c r="D123" t="s">
        <v>2543</v>
      </c>
      <c r="E123" t="s">
        <v>2473</v>
      </c>
      <c r="G123" t="s">
        <v>2366</v>
      </c>
      <c r="H123" t="s">
        <v>2528</v>
      </c>
      <c r="I123" t="s">
        <v>4093</v>
      </c>
      <c r="J123" t="s">
        <v>4712</v>
      </c>
      <c r="K123" t="s">
        <v>128</v>
      </c>
    </row>
    <row r="124" spans="1:11">
      <c r="A124" s="92" t="s">
        <v>4679</v>
      </c>
      <c r="B124" t="s">
        <v>2059</v>
      </c>
      <c r="C124" t="s">
        <v>2679</v>
      </c>
      <c r="D124" t="s">
        <v>2680</v>
      </c>
      <c r="E124" t="s">
        <v>2681</v>
      </c>
      <c r="F124" t="s">
        <v>2682</v>
      </c>
      <c r="G124" t="s">
        <v>2367</v>
      </c>
      <c r="H124" t="s">
        <v>3218</v>
      </c>
      <c r="I124" t="s">
        <v>4101</v>
      </c>
    </row>
    <row r="125" spans="1:11">
      <c r="A125" s="92" t="s">
        <v>4679</v>
      </c>
      <c r="B125" t="s">
        <v>2059</v>
      </c>
      <c r="C125" t="s">
        <v>2545</v>
      </c>
      <c r="D125" t="s">
        <v>2546</v>
      </c>
      <c r="E125" t="s">
        <v>2519</v>
      </c>
      <c r="F125" t="s">
        <v>2547</v>
      </c>
      <c r="G125" t="s">
        <v>2366</v>
      </c>
      <c r="H125" t="s">
        <v>2520</v>
      </c>
      <c r="I125" t="s">
        <v>4101</v>
      </c>
    </row>
    <row r="126" spans="1:11">
      <c r="A126" s="92" t="s">
        <v>4679</v>
      </c>
      <c r="B126" t="s">
        <v>2059</v>
      </c>
      <c r="C126" t="s">
        <v>2548</v>
      </c>
      <c r="D126" t="s">
        <v>2549</v>
      </c>
      <c r="E126" t="s">
        <v>2519</v>
      </c>
      <c r="F126" t="s">
        <v>2550</v>
      </c>
      <c r="G126" t="s">
        <v>2366</v>
      </c>
      <c r="H126" t="s">
        <v>2520</v>
      </c>
      <c r="I126" t="s">
        <v>4101</v>
      </c>
    </row>
    <row r="127" spans="1:11">
      <c r="A127" s="92" t="s">
        <v>4679</v>
      </c>
      <c r="B127" t="s">
        <v>2064</v>
      </c>
      <c r="C127" t="s">
        <v>2560</v>
      </c>
      <c r="D127" t="s">
        <v>2472</v>
      </c>
      <c r="E127" t="s">
        <v>2519</v>
      </c>
      <c r="G127" t="s">
        <v>2366</v>
      </c>
      <c r="H127" t="s">
        <v>2520</v>
      </c>
      <c r="I127" t="s">
        <v>4105</v>
      </c>
    </row>
    <row r="128" spans="1:11">
      <c r="A128" s="92" t="s">
        <v>4679</v>
      </c>
      <c r="B128" t="s">
        <v>2066</v>
      </c>
      <c r="C128" t="s">
        <v>2564</v>
      </c>
      <c r="D128" t="s">
        <v>2565</v>
      </c>
      <c r="E128" t="s">
        <v>2566</v>
      </c>
      <c r="F128" t="s">
        <v>2568</v>
      </c>
      <c r="G128" t="s">
        <v>2367</v>
      </c>
      <c r="H128" t="s">
        <v>3219</v>
      </c>
      <c r="I128" t="s">
        <v>4109</v>
      </c>
      <c r="J128" t="s">
        <v>4713</v>
      </c>
      <c r="K128" t="s">
        <v>121</v>
      </c>
    </row>
    <row r="129" spans="1:11">
      <c r="A129" s="92" t="s">
        <v>4679</v>
      </c>
      <c r="B129" t="s">
        <v>2066</v>
      </c>
      <c r="C129" t="s">
        <v>3220</v>
      </c>
      <c r="D129" t="s">
        <v>2708</v>
      </c>
      <c r="E129" t="s">
        <v>3218</v>
      </c>
      <c r="G129" t="s">
        <v>2367</v>
      </c>
      <c r="H129" t="s">
        <v>3218</v>
      </c>
      <c r="I129" t="s">
        <v>4109</v>
      </c>
      <c r="J129" t="s">
        <v>4713</v>
      </c>
      <c r="K129" t="s">
        <v>121</v>
      </c>
    </row>
    <row r="130" spans="1:11">
      <c r="A130" s="92" t="s">
        <v>4679</v>
      </c>
      <c r="B130" t="s">
        <v>2068</v>
      </c>
      <c r="C130" t="s">
        <v>2573</v>
      </c>
      <c r="D130" t="s">
        <v>2472</v>
      </c>
      <c r="E130" t="s">
        <v>2519</v>
      </c>
      <c r="F130" t="s">
        <v>2574</v>
      </c>
      <c r="G130" t="s">
        <v>2366</v>
      </c>
      <c r="H130" t="s">
        <v>2520</v>
      </c>
      <c r="I130" t="s">
        <v>4113</v>
      </c>
    </row>
    <row r="131" spans="1:11">
      <c r="A131" s="92" t="s">
        <v>4679</v>
      </c>
      <c r="B131" t="s">
        <v>2068</v>
      </c>
      <c r="C131" t="s">
        <v>2579</v>
      </c>
      <c r="D131" t="s">
        <v>2580</v>
      </c>
      <c r="E131" t="s">
        <v>2581</v>
      </c>
      <c r="F131" t="s">
        <v>2582</v>
      </c>
      <c r="G131" t="s">
        <v>2366</v>
      </c>
      <c r="H131" t="s">
        <v>2520</v>
      </c>
      <c r="I131" t="s">
        <v>4113</v>
      </c>
    </row>
    <row r="132" spans="1:11">
      <c r="A132" s="92" t="s">
        <v>4679</v>
      </c>
      <c r="B132" t="s">
        <v>2068</v>
      </c>
      <c r="C132" t="s">
        <v>2583</v>
      </c>
      <c r="D132" t="s">
        <v>2472</v>
      </c>
      <c r="E132" t="s">
        <v>2473</v>
      </c>
      <c r="G132" t="s">
        <v>2366</v>
      </c>
      <c r="H132" t="s">
        <v>2528</v>
      </c>
      <c r="I132" t="s">
        <v>4113</v>
      </c>
    </row>
    <row r="133" spans="1:11">
      <c r="A133" s="92" t="s">
        <v>4683</v>
      </c>
      <c r="B133" t="s">
        <v>2042</v>
      </c>
      <c r="C133" t="s">
        <v>2517</v>
      </c>
      <c r="D133" t="s">
        <v>2518</v>
      </c>
      <c r="E133" t="s">
        <v>2519</v>
      </c>
      <c r="F133" t="s">
        <v>2521</v>
      </c>
      <c r="G133" t="s">
        <v>2382</v>
      </c>
      <c r="H133" t="s">
        <v>2520</v>
      </c>
      <c r="I133" t="s">
        <v>4073</v>
      </c>
    </row>
    <row r="134" spans="1:11">
      <c r="A134" s="92" t="s">
        <v>4683</v>
      </c>
      <c r="B134" t="s">
        <v>2042</v>
      </c>
      <c r="C134" t="s">
        <v>2522</v>
      </c>
      <c r="D134" t="s">
        <v>2472</v>
      </c>
      <c r="E134" t="s">
        <v>1218</v>
      </c>
      <c r="G134" t="s">
        <v>2383</v>
      </c>
      <c r="H134" t="s">
        <v>1218</v>
      </c>
      <c r="I134" t="s">
        <v>4073</v>
      </c>
    </row>
    <row r="135" spans="1:11">
      <c r="A135" s="92" t="s">
        <v>4683</v>
      </c>
      <c r="B135" t="s">
        <v>2042</v>
      </c>
      <c r="C135" t="s">
        <v>2523</v>
      </c>
      <c r="E135" t="s">
        <v>2524</v>
      </c>
      <c r="G135" t="s">
        <v>2383</v>
      </c>
      <c r="H135" t="s">
        <v>1218</v>
      </c>
      <c r="I135" t="s">
        <v>4073</v>
      </c>
    </row>
    <row r="136" spans="1:11">
      <c r="A136" s="92" t="s">
        <v>4683</v>
      </c>
      <c r="B136" t="s">
        <v>3851</v>
      </c>
      <c r="C136" t="s">
        <v>2616</v>
      </c>
      <c r="D136" t="s">
        <v>2615</v>
      </c>
      <c r="E136" t="s">
        <v>2617</v>
      </c>
      <c r="G136" t="s">
        <v>2382</v>
      </c>
      <c r="H136" t="s">
        <v>2802</v>
      </c>
      <c r="I136" t="s">
        <v>4081</v>
      </c>
    </row>
    <row r="137" spans="1:11">
      <c r="A137" s="92" t="s">
        <v>4683</v>
      </c>
      <c r="B137" t="s">
        <v>2049</v>
      </c>
      <c r="C137" t="s">
        <v>2800</v>
      </c>
      <c r="D137" t="s">
        <v>2629</v>
      </c>
      <c r="E137" t="s">
        <v>2801</v>
      </c>
      <c r="G137" t="s">
        <v>2382</v>
      </c>
      <c r="H137" t="s">
        <v>2802</v>
      </c>
      <c r="I137" t="s">
        <v>4085</v>
      </c>
    </row>
    <row r="138" spans="1:11">
      <c r="A138" s="92" t="s">
        <v>4683</v>
      </c>
      <c r="B138" t="s">
        <v>2051</v>
      </c>
      <c r="C138" t="s">
        <v>2526</v>
      </c>
      <c r="D138" t="s">
        <v>2527</v>
      </c>
      <c r="E138" t="s">
        <v>2473</v>
      </c>
      <c r="G138" t="s">
        <v>2382</v>
      </c>
      <c r="H138" t="s">
        <v>2528</v>
      </c>
      <c r="I138" t="s">
        <v>4089</v>
      </c>
    </row>
    <row r="139" spans="1:11">
      <c r="A139" s="92" t="s">
        <v>4683</v>
      </c>
      <c r="B139" t="s">
        <v>2051</v>
      </c>
      <c r="C139" t="s">
        <v>2529</v>
      </c>
      <c r="D139" t="s">
        <v>2527</v>
      </c>
      <c r="E139" t="s">
        <v>2473</v>
      </c>
      <c r="G139" t="s">
        <v>2382</v>
      </c>
      <c r="H139" t="s">
        <v>2528</v>
      </c>
      <c r="I139" t="s">
        <v>4089</v>
      </c>
    </row>
    <row r="140" spans="1:11">
      <c r="A140" s="92" t="s">
        <v>4683</v>
      </c>
      <c r="B140" t="s">
        <v>2051</v>
      </c>
      <c r="C140" t="s">
        <v>2530</v>
      </c>
      <c r="D140" t="s">
        <v>2527</v>
      </c>
      <c r="E140" t="s">
        <v>2473</v>
      </c>
      <c r="G140" t="s">
        <v>2382</v>
      </c>
      <c r="H140" t="s">
        <v>2528</v>
      </c>
      <c r="I140" t="s">
        <v>4089</v>
      </c>
    </row>
    <row r="141" spans="1:11">
      <c r="A141" s="92" t="s">
        <v>4683</v>
      </c>
      <c r="B141" t="s">
        <v>2051</v>
      </c>
      <c r="C141" t="s">
        <v>2531</v>
      </c>
      <c r="D141" t="s">
        <v>2527</v>
      </c>
      <c r="E141" t="s">
        <v>2473</v>
      </c>
      <c r="G141" t="s">
        <v>2382</v>
      </c>
      <c r="H141" t="s">
        <v>2528</v>
      </c>
      <c r="I141" t="s">
        <v>4089</v>
      </c>
    </row>
    <row r="142" spans="1:11">
      <c r="A142" s="92" t="s">
        <v>4683</v>
      </c>
      <c r="B142" t="s">
        <v>2053</v>
      </c>
      <c r="C142" t="s">
        <v>2537</v>
      </c>
      <c r="D142" t="s">
        <v>2472</v>
      </c>
      <c r="E142" t="s">
        <v>2473</v>
      </c>
      <c r="G142" t="s">
        <v>2382</v>
      </c>
      <c r="H142" t="s">
        <v>2528</v>
      </c>
      <c r="I142" t="s">
        <v>4091</v>
      </c>
      <c r="J142" t="s">
        <v>4713</v>
      </c>
      <c r="K142" t="s">
        <v>121</v>
      </c>
    </row>
    <row r="143" spans="1:11">
      <c r="A143" s="92" t="s">
        <v>4683</v>
      </c>
      <c r="B143" t="s">
        <v>2053</v>
      </c>
      <c r="C143" t="s">
        <v>2538</v>
      </c>
      <c r="D143" t="s">
        <v>2472</v>
      </c>
      <c r="E143" t="s">
        <v>2473</v>
      </c>
      <c r="G143" t="s">
        <v>2382</v>
      </c>
      <c r="H143" t="s">
        <v>2528</v>
      </c>
      <c r="I143" t="s">
        <v>4091</v>
      </c>
    </row>
    <row r="144" spans="1:11">
      <c r="A144" s="92" t="s">
        <v>4683</v>
      </c>
      <c r="B144" t="s">
        <v>2053</v>
      </c>
      <c r="C144" t="s">
        <v>2539</v>
      </c>
      <c r="D144" t="s">
        <v>2472</v>
      </c>
      <c r="E144" t="s">
        <v>2473</v>
      </c>
      <c r="G144" t="s">
        <v>2382</v>
      </c>
      <c r="H144" t="s">
        <v>2528</v>
      </c>
      <c r="I144" t="s">
        <v>4091</v>
      </c>
    </row>
    <row r="145" spans="1:11">
      <c r="A145" s="92" t="s">
        <v>4683</v>
      </c>
      <c r="B145" t="s">
        <v>2056</v>
      </c>
      <c r="C145" t="s">
        <v>2541</v>
      </c>
      <c r="D145" t="s">
        <v>2472</v>
      </c>
      <c r="E145" t="s">
        <v>2473</v>
      </c>
      <c r="G145" t="s">
        <v>2382</v>
      </c>
      <c r="H145" t="s">
        <v>2528</v>
      </c>
      <c r="I145" t="s">
        <v>4093</v>
      </c>
    </row>
    <row r="146" spans="1:11">
      <c r="A146" s="92" t="s">
        <v>4683</v>
      </c>
      <c r="B146" t="s">
        <v>2056</v>
      </c>
      <c r="C146" t="s">
        <v>2542</v>
      </c>
      <c r="D146" t="s">
        <v>2543</v>
      </c>
      <c r="E146" t="s">
        <v>2473</v>
      </c>
      <c r="G146" t="s">
        <v>2382</v>
      </c>
      <c r="H146" t="s">
        <v>2528</v>
      </c>
      <c r="I146" t="s">
        <v>4093</v>
      </c>
    </row>
    <row r="147" spans="1:11">
      <c r="A147" s="92" t="s">
        <v>4683</v>
      </c>
      <c r="B147" t="s">
        <v>2059</v>
      </c>
      <c r="C147" t="s">
        <v>2545</v>
      </c>
      <c r="D147" t="s">
        <v>2546</v>
      </c>
      <c r="E147" t="s">
        <v>2519</v>
      </c>
      <c r="F147" t="s">
        <v>2547</v>
      </c>
      <c r="G147" t="s">
        <v>2382</v>
      </c>
      <c r="H147" t="s">
        <v>2520</v>
      </c>
      <c r="I147" t="s">
        <v>4101</v>
      </c>
      <c r="J147" t="s">
        <v>4709</v>
      </c>
      <c r="K147" t="s">
        <v>108</v>
      </c>
    </row>
    <row r="148" spans="1:11">
      <c r="A148" s="92" t="s">
        <v>4683</v>
      </c>
      <c r="B148" t="s">
        <v>2059</v>
      </c>
      <c r="C148" t="s">
        <v>2548</v>
      </c>
      <c r="D148" t="s">
        <v>2549</v>
      </c>
      <c r="E148" t="s">
        <v>2519</v>
      </c>
      <c r="F148" t="s">
        <v>2550</v>
      </c>
      <c r="G148" t="s">
        <v>2382</v>
      </c>
      <c r="H148" t="s">
        <v>2520</v>
      </c>
      <c r="I148" t="s">
        <v>4101</v>
      </c>
    </row>
    <row r="149" spans="1:11">
      <c r="A149" s="92" t="s">
        <v>4683</v>
      </c>
      <c r="B149" t="s">
        <v>2064</v>
      </c>
      <c r="C149" t="s">
        <v>2560</v>
      </c>
      <c r="D149" t="s">
        <v>2472</v>
      </c>
      <c r="E149" t="s">
        <v>2519</v>
      </c>
      <c r="G149" t="s">
        <v>2382</v>
      </c>
      <c r="H149" t="s">
        <v>2520</v>
      </c>
      <c r="I149" t="s">
        <v>4105</v>
      </c>
      <c r="J149" t="s">
        <v>344</v>
      </c>
      <c r="K149" t="s">
        <v>345</v>
      </c>
    </row>
    <row r="150" spans="1:11">
      <c r="A150" s="92" t="s">
        <v>4683</v>
      </c>
      <c r="B150" t="s">
        <v>2066</v>
      </c>
      <c r="C150" t="s">
        <v>2564</v>
      </c>
      <c r="D150" t="s">
        <v>2565</v>
      </c>
      <c r="E150" t="s">
        <v>2566</v>
      </c>
      <c r="F150" t="s">
        <v>2568</v>
      </c>
      <c r="G150" t="s">
        <v>2383</v>
      </c>
      <c r="H150" t="s">
        <v>2567</v>
      </c>
      <c r="I150" t="s">
        <v>4109</v>
      </c>
      <c r="J150" t="s">
        <v>344</v>
      </c>
      <c r="K150" t="s">
        <v>345</v>
      </c>
    </row>
    <row r="151" spans="1:11">
      <c r="A151" s="92" t="s">
        <v>4683</v>
      </c>
      <c r="B151" t="s">
        <v>2068</v>
      </c>
      <c r="C151" t="s">
        <v>2573</v>
      </c>
      <c r="D151" t="s">
        <v>2472</v>
      </c>
      <c r="E151" t="s">
        <v>2519</v>
      </c>
      <c r="F151" t="s">
        <v>2574</v>
      </c>
      <c r="G151" t="s">
        <v>2382</v>
      </c>
      <c r="H151" t="s">
        <v>2520</v>
      </c>
      <c r="I151" t="s">
        <v>4113</v>
      </c>
      <c r="J151" t="s">
        <v>344</v>
      </c>
      <c r="K151" t="s">
        <v>345</v>
      </c>
    </row>
    <row r="152" spans="1:11">
      <c r="A152" s="92" t="s">
        <v>4683</v>
      </c>
      <c r="B152" t="s">
        <v>2068</v>
      </c>
      <c r="C152" t="s">
        <v>2579</v>
      </c>
      <c r="D152" t="s">
        <v>2580</v>
      </c>
      <c r="E152" t="s">
        <v>2581</v>
      </c>
      <c r="F152" t="s">
        <v>2582</v>
      </c>
      <c r="G152" t="s">
        <v>2382</v>
      </c>
      <c r="H152" t="s">
        <v>2520</v>
      </c>
      <c r="I152" t="s">
        <v>4113</v>
      </c>
      <c r="J152" t="s">
        <v>344</v>
      </c>
      <c r="K152" t="s">
        <v>345</v>
      </c>
    </row>
    <row r="153" spans="1:11">
      <c r="A153" s="92" t="s">
        <v>4683</v>
      </c>
      <c r="B153" t="s">
        <v>2068</v>
      </c>
      <c r="C153" t="s">
        <v>2583</v>
      </c>
      <c r="D153" t="s">
        <v>2472</v>
      </c>
      <c r="E153" t="s">
        <v>2473</v>
      </c>
      <c r="G153" t="s">
        <v>2382</v>
      </c>
      <c r="H153" t="s">
        <v>2528</v>
      </c>
      <c r="I153" t="s">
        <v>4113</v>
      </c>
      <c r="J153" t="s">
        <v>344</v>
      </c>
      <c r="K153" t="s">
        <v>345</v>
      </c>
    </row>
    <row r="154" spans="1:11">
      <c r="A154" s="92" t="s">
        <v>4686</v>
      </c>
      <c r="B154" t="s">
        <v>2042</v>
      </c>
      <c r="C154" t="s">
        <v>2522</v>
      </c>
      <c r="D154" t="s">
        <v>2472</v>
      </c>
      <c r="E154" t="s">
        <v>1218</v>
      </c>
      <c r="G154" t="s">
        <v>2396</v>
      </c>
      <c r="H154" t="s">
        <v>1218</v>
      </c>
      <c r="I154" t="s">
        <v>4073</v>
      </c>
      <c r="J154" t="s">
        <v>344</v>
      </c>
      <c r="K154" t="s">
        <v>345</v>
      </c>
    </row>
    <row r="155" spans="1:11">
      <c r="A155" s="92" t="s">
        <v>4686</v>
      </c>
      <c r="B155" t="s">
        <v>2042</v>
      </c>
      <c r="C155" t="s">
        <v>2523</v>
      </c>
      <c r="E155" t="s">
        <v>2524</v>
      </c>
      <c r="G155" t="s">
        <v>3209</v>
      </c>
      <c r="H155" t="s">
        <v>2524</v>
      </c>
      <c r="I155" t="s">
        <v>4073</v>
      </c>
      <c r="J155" t="s">
        <v>344</v>
      </c>
      <c r="K155" t="s">
        <v>345</v>
      </c>
    </row>
    <row r="156" spans="1:11">
      <c r="A156" s="92" t="s">
        <v>4686</v>
      </c>
      <c r="B156" t="s">
        <v>2042</v>
      </c>
      <c r="C156" t="s">
        <v>2599</v>
      </c>
      <c r="D156" t="s">
        <v>2600</v>
      </c>
      <c r="E156" t="s">
        <v>2601</v>
      </c>
      <c r="F156" t="s">
        <v>2602</v>
      </c>
      <c r="G156" t="s">
        <v>2187</v>
      </c>
      <c r="H156" t="s">
        <v>2601</v>
      </c>
      <c r="I156" t="s">
        <v>4073</v>
      </c>
      <c r="J156" t="s">
        <v>344</v>
      </c>
      <c r="K156" t="s">
        <v>345</v>
      </c>
    </row>
    <row r="157" spans="1:11">
      <c r="A157" s="92" t="s">
        <v>4686</v>
      </c>
      <c r="B157" t="s">
        <v>2042</v>
      </c>
      <c r="C157" t="s">
        <v>2603</v>
      </c>
      <c r="E157" t="s">
        <v>108</v>
      </c>
      <c r="G157" t="s">
        <v>2187</v>
      </c>
      <c r="H157" t="s">
        <v>108</v>
      </c>
      <c r="I157" t="s">
        <v>4073</v>
      </c>
      <c r="J157" t="s">
        <v>344</v>
      </c>
      <c r="K157" t="s">
        <v>345</v>
      </c>
    </row>
    <row r="158" spans="1:11">
      <c r="A158" s="92" t="s">
        <v>4686</v>
      </c>
      <c r="B158" t="s">
        <v>2043</v>
      </c>
      <c r="C158" t="s">
        <v>2605</v>
      </c>
      <c r="D158" t="s">
        <v>2527</v>
      </c>
      <c r="E158" t="s">
        <v>108</v>
      </c>
      <c r="G158" t="s">
        <v>2187</v>
      </c>
      <c r="H158" t="s">
        <v>108</v>
      </c>
      <c r="I158" t="s">
        <v>4077</v>
      </c>
      <c r="J158" t="s">
        <v>344</v>
      </c>
      <c r="K158" t="s">
        <v>345</v>
      </c>
    </row>
    <row r="159" spans="1:11">
      <c r="A159" s="92" t="s">
        <v>4686</v>
      </c>
      <c r="B159" t="s">
        <v>2043</v>
      </c>
      <c r="C159" t="s">
        <v>2606</v>
      </c>
      <c r="D159" t="s">
        <v>2607</v>
      </c>
      <c r="E159" t="s">
        <v>108</v>
      </c>
      <c r="F159" t="s">
        <v>2608</v>
      </c>
      <c r="G159" t="s">
        <v>2187</v>
      </c>
      <c r="H159" t="s">
        <v>108</v>
      </c>
      <c r="I159" t="s">
        <v>4077</v>
      </c>
      <c r="J159" t="s">
        <v>344</v>
      </c>
      <c r="K159" t="s">
        <v>345</v>
      </c>
    </row>
    <row r="160" spans="1:11">
      <c r="A160" s="92" t="s">
        <v>4686</v>
      </c>
      <c r="B160" t="s">
        <v>2043</v>
      </c>
      <c r="C160" t="s">
        <v>2609</v>
      </c>
      <c r="D160" t="s">
        <v>2607</v>
      </c>
      <c r="E160" t="s">
        <v>108</v>
      </c>
      <c r="G160" t="s">
        <v>2187</v>
      </c>
      <c r="H160" t="s">
        <v>108</v>
      </c>
      <c r="I160" t="s">
        <v>4077</v>
      </c>
      <c r="J160" t="s">
        <v>344</v>
      </c>
      <c r="K160" t="s">
        <v>345</v>
      </c>
    </row>
    <row r="161" spans="1:11">
      <c r="A161" s="92" t="s">
        <v>4686</v>
      </c>
      <c r="B161" t="s">
        <v>2043</v>
      </c>
      <c r="C161" t="s">
        <v>2610</v>
      </c>
      <c r="D161" t="s">
        <v>2611</v>
      </c>
      <c r="E161" t="s">
        <v>108</v>
      </c>
      <c r="F161" t="s">
        <v>2612</v>
      </c>
      <c r="G161" t="s">
        <v>2187</v>
      </c>
      <c r="H161" t="s">
        <v>108</v>
      </c>
      <c r="I161" t="s">
        <v>4077</v>
      </c>
      <c r="J161" t="s">
        <v>344</v>
      </c>
      <c r="K161" t="s">
        <v>345</v>
      </c>
    </row>
    <row r="162" spans="1:11">
      <c r="A162" s="92" t="s">
        <v>4686</v>
      </c>
      <c r="B162" t="s">
        <v>3851</v>
      </c>
      <c r="C162" t="s">
        <v>2614</v>
      </c>
      <c r="D162" t="s">
        <v>2615</v>
      </c>
      <c r="E162" t="s">
        <v>108</v>
      </c>
      <c r="G162" t="s">
        <v>2187</v>
      </c>
      <c r="H162" t="s">
        <v>108</v>
      </c>
      <c r="I162" t="s">
        <v>4081</v>
      </c>
      <c r="J162" t="s">
        <v>344</v>
      </c>
      <c r="K162" t="s">
        <v>345</v>
      </c>
    </row>
    <row r="163" spans="1:11">
      <c r="A163" s="92" t="s">
        <v>4686</v>
      </c>
      <c r="B163" t="s">
        <v>3851</v>
      </c>
      <c r="C163" t="s">
        <v>2616</v>
      </c>
      <c r="D163" t="s">
        <v>2615</v>
      </c>
      <c r="E163" t="s">
        <v>2617</v>
      </c>
      <c r="G163" t="s">
        <v>3209</v>
      </c>
      <c r="H163" t="s">
        <v>3198</v>
      </c>
      <c r="I163" t="s">
        <v>4081</v>
      </c>
      <c r="J163" t="s">
        <v>344</v>
      </c>
      <c r="K163" t="s">
        <v>345</v>
      </c>
    </row>
    <row r="164" spans="1:11">
      <c r="A164" s="92" t="s">
        <v>4686</v>
      </c>
      <c r="B164" t="s">
        <v>3851</v>
      </c>
      <c r="C164" t="s">
        <v>2618</v>
      </c>
      <c r="D164" t="s">
        <v>2615</v>
      </c>
      <c r="E164" t="s">
        <v>2619</v>
      </c>
      <c r="F164" t="s">
        <v>2620</v>
      </c>
      <c r="G164" t="s">
        <v>2187</v>
      </c>
      <c r="H164" t="s">
        <v>108</v>
      </c>
      <c r="I164" t="s">
        <v>4081</v>
      </c>
      <c r="J164" t="s">
        <v>344</v>
      </c>
      <c r="K164" t="s">
        <v>345</v>
      </c>
    </row>
    <row r="165" spans="1:11">
      <c r="A165" s="92" t="s">
        <v>4686</v>
      </c>
      <c r="B165" t="s">
        <v>3851</v>
      </c>
      <c r="C165" t="s">
        <v>2621</v>
      </c>
      <c r="D165" t="s">
        <v>2615</v>
      </c>
      <c r="E165" t="s">
        <v>108</v>
      </c>
      <c r="G165" t="s">
        <v>2187</v>
      </c>
      <c r="H165" t="s">
        <v>108</v>
      </c>
      <c r="I165" t="s">
        <v>4081</v>
      </c>
      <c r="J165" t="s">
        <v>344</v>
      </c>
      <c r="K165" t="s">
        <v>345</v>
      </c>
    </row>
    <row r="166" spans="1:11">
      <c r="A166" s="92" t="s">
        <v>4686</v>
      </c>
      <c r="B166" t="s">
        <v>2049</v>
      </c>
      <c r="C166" t="s">
        <v>2623</v>
      </c>
      <c r="D166" t="s">
        <v>2624</v>
      </c>
      <c r="E166" t="s">
        <v>2625</v>
      </c>
      <c r="G166" t="s">
        <v>2187</v>
      </c>
      <c r="H166" t="s">
        <v>108</v>
      </c>
      <c r="I166" t="s">
        <v>4085</v>
      </c>
      <c r="J166" t="s">
        <v>344</v>
      </c>
      <c r="K166" t="s">
        <v>345</v>
      </c>
    </row>
    <row r="167" spans="1:11">
      <c r="A167" s="92" t="s">
        <v>4686</v>
      </c>
      <c r="B167" t="s">
        <v>2049</v>
      </c>
      <c r="C167" t="s">
        <v>2628</v>
      </c>
      <c r="D167" t="s">
        <v>2629</v>
      </c>
      <c r="E167" t="s">
        <v>2630</v>
      </c>
      <c r="G167" t="s">
        <v>2187</v>
      </c>
      <c r="H167" t="s">
        <v>108</v>
      </c>
      <c r="I167" t="s">
        <v>4085</v>
      </c>
      <c r="J167" t="s">
        <v>344</v>
      </c>
      <c r="K167" t="s">
        <v>345</v>
      </c>
    </row>
    <row r="168" spans="1:11">
      <c r="A168" s="92" t="s">
        <v>4686</v>
      </c>
      <c r="B168" t="s">
        <v>2049</v>
      </c>
      <c r="C168" t="s">
        <v>2631</v>
      </c>
      <c r="D168" t="s">
        <v>2632</v>
      </c>
      <c r="E168" t="s">
        <v>108</v>
      </c>
      <c r="G168" t="s">
        <v>2187</v>
      </c>
      <c r="H168" t="s">
        <v>108</v>
      </c>
      <c r="I168" t="s">
        <v>4085</v>
      </c>
      <c r="J168" t="s">
        <v>344</v>
      </c>
      <c r="K168" t="s">
        <v>345</v>
      </c>
    </row>
    <row r="169" spans="1:11">
      <c r="A169" s="92" t="s">
        <v>4686</v>
      </c>
      <c r="B169" t="s">
        <v>2049</v>
      </c>
      <c r="C169" t="s">
        <v>2635</v>
      </c>
      <c r="D169" t="s">
        <v>2636</v>
      </c>
      <c r="E169" t="s">
        <v>108</v>
      </c>
      <c r="G169" t="s">
        <v>2187</v>
      </c>
      <c r="H169" t="s">
        <v>108</v>
      </c>
      <c r="I169" t="s">
        <v>4085</v>
      </c>
      <c r="J169" t="s">
        <v>344</v>
      </c>
      <c r="K169" t="s">
        <v>345</v>
      </c>
    </row>
    <row r="170" spans="1:11">
      <c r="A170" s="92" t="s">
        <v>4686</v>
      </c>
      <c r="B170" t="s">
        <v>2049</v>
      </c>
      <c r="C170" t="s">
        <v>2637</v>
      </c>
      <c r="D170" t="s">
        <v>2632</v>
      </c>
      <c r="E170" t="s">
        <v>108</v>
      </c>
      <c r="G170" t="s">
        <v>2187</v>
      </c>
      <c r="H170" t="s">
        <v>108</v>
      </c>
      <c r="I170" t="s">
        <v>4085</v>
      </c>
      <c r="J170" t="s">
        <v>344</v>
      </c>
      <c r="K170" t="s">
        <v>345</v>
      </c>
    </row>
    <row r="171" spans="1:11">
      <c r="A171" s="92" t="s">
        <v>4686</v>
      </c>
      <c r="B171" t="s">
        <v>2049</v>
      </c>
      <c r="C171" t="s">
        <v>2638</v>
      </c>
      <c r="D171" t="s">
        <v>2632</v>
      </c>
      <c r="E171" t="s">
        <v>108</v>
      </c>
      <c r="G171" t="s">
        <v>2187</v>
      </c>
      <c r="H171" t="s">
        <v>108</v>
      </c>
      <c r="I171" t="s">
        <v>4085</v>
      </c>
      <c r="J171" t="s">
        <v>344</v>
      </c>
      <c r="K171" t="s">
        <v>345</v>
      </c>
    </row>
    <row r="172" spans="1:11">
      <c r="A172" s="92" t="s">
        <v>4686</v>
      </c>
      <c r="B172" t="s">
        <v>2051</v>
      </c>
      <c r="C172" t="s">
        <v>2640</v>
      </c>
      <c r="D172" t="s">
        <v>2527</v>
      </c>
      <c r="E172" t="s">
        <v>108</v>
      </c>
      <c r="G172" t="s">
        <v>2187</v>
      </c>
      <c r="H172" t="s">
        <v>108</v>
      </c>
      <c r="I172" t="s">
        <v>4089</v>
      </c>
      <c r="J172" t="s">
        <v>344</v>
      </c>
      <c r="K172" t="s">
        <v>345</v>
      </c>
    </row>
    <row r="173" spans="1:11">
      <c r="A173" s="92" t="s">
        <v>4686</v>
      </c>
      <c r="B173" t="s">
        <v>2051</v>
      </c>
      <c r="C173" t="s">
        <v>2526</v>
      </c>
      <c r="D173" t="s">
        <v>2527</v>
      </c>
      <c r="E173" t="s">
        <v>2473</v>
      </c>
      <c r="G173" t="s">
        <v>2187</v>
      </c>
      <c r="H173" t="s">
        <v>2739</v>
      </c>
      <c r="I173" t="s">
        <v>4089</v>
      </c>
      <c r="J173" t="s">
        <v>344</v>
      </c>
      <c r="K173" t="s">
        <v>345</v>
      </c>
    </row>
    <row r="174" spans="1:11">
      <c r="A174" s="92" t="s">
        <v>4686</v>
      </c>
      <c r="B174" t="s">
        <v>2051</v>
      </c>
      <c r="C174" t="s">
        <v>2529</v>
      </c>
      <c r="D174" t="s">
        <v>2527</v>
      </c>
      <c r="E174" t="s">
        <v>2473</v>
      </c>
      <c r="G174" t="s">
        <v>2187</v>
      </c>
      <c r="H174" t="s">
        <v>2739</v>
      </c>
      <c r="I174" t="s">
        <v>4089</v>
      </c>
      <c r="J174" t="s">
        <v>344</v>
      </c>
      <c r="K174" t="s">
        <v>345</v>
      </c>
    </row>
    <row r="175" spans="1:11">
      <c r="A175" s="92" t="s">
        <v>4686</v>
      </c>
      <c r="B175" t="s">
        <v>2051</v>
      </c>
      <c r="C175" t="s">
        <v>2530</v>
      </c>
      <c r="D175" t="s">
        <v>2527</v>
      </c>
      <c r="E175" t="s">
        <v>2473</v>
      </c>
      <c r="G175" t="s">
        <v>2187</v>
      </c>
      <c r="H175" t="s">
        <v>2739</v>
      </c>
      <c r="I175" t="s">
        <v>4089</v>
      </c>
      <c r="J175" t="s">
        <v>344</v>
      </c>
      <c r="K175" t="s">
        <v>345</v>
      </c>
    </row>
    <row r="176" spans="1:11">
      <c r="A176" s="92" t="s">
        <v>4686</v>
      </c>
      <c r="B176" t="s">
        <v>2051</v>
      </c>
      <c r="C176" t="s">
        <v>2531</v>
      </c>
      <c r="D176" t="s">
        <v>2527</v>
      </c>
      <c r="E176" t="s">
        <v>2473</v>
      </c>
      <c r="G176" t="s">
        <v>2187</v>
      </c>
      <c r="H176" t="s">
        <v>2739</v>
      </c>
      <c r="I176" t="s">
        <v>4089</v>
      </c>
      <c r="J176" t="s">
        <v>344</v>
      </c>
      <c r="K176" t="s">
        <v>345</v>
      </c>
    </row>
    <row r="177" spans="1:11">
      <c r="A177" s="92" t="s">
        <v>4686</v>
      </c>
      <c r="B177" t="s">
        <v>2051</v>
      </c>
      <c r="C177" t="s">
        <v>2642</v>
      </c>
      <c r="D177" t="s">
        <v>2643</v>
      </c>
      <c r="E177" t="s">
        <v>108</v>
      </c>
      <c r="F177" t="s">
        <v>2644</v>
      </c>
      <c r="G177" t="s">
        <v>2187</v>
      </c>
      <c r="H177" t="s">
        <v>108</v>
      </c>
      <c r="I177" t="s">
        <v>4089</v>
      </c>
      <c r="J177" t="s">
        <v>344</v>
      </c>
      <c r="K177" t="s">
        <v>345</v>
      </c>
    </row>
    <row r="178" spans="1:11">
      <c r="A178" s="92" t="s">
        <v>4686</v>
      </c>
      <c r="B178" t="s">
        <v>2051</v>
      </c>
      <c r="C178" t="s">
        <v>2645</v>
      </c>
      <c r="D178" t="s">
        <v>2643</v>
      </c>
      <c r="E178" t="s">
        <v>108</v>
      </c>
      <c r="G178" t="s">
        <v>2187</v>
      </c>
      <c r="H178" t="s">
        <v>108</v>
      </c>
      <c r="I178" t="s">
        <v>4089</v>
      </c>
      <c r="J178" t="s">
        <v>344</v>
      </c>
      <c r="K178" t="s">
        <v>345</v>
      </c>
    </row>
    <row r="179" spans="1:11">
      <c r="A179" s="92" t="s">
        <v>4686</v>
      </c>
      <c r="B179" t="s">
        <v>2053</v>
      </c>
      <c r="C179" t="s">
        <v>2647</v>
      </c>
      <c r="D179" t="s">
        <v>2543</v>
      </c>
      <c r="E179" t="s">
        <v>108</v>
      </c>
      <c r="G179" t="s">
        <v>2187</v>
      </c>
      <c r="H179" t="s">
        <v>108</v>
      </c>
      <c r="I179" t="s">
        <v>4091</v>
      </c>
      <c r="J179" t="s">
        <v>344</v>
      </c>
      <c r="K179" t="s">
        <v>345</v>
      </c>
    </row>
    <row r="180" spans="1:11">
      <c r="A180" s="92" t="s">
        <v>4686</v>
      </c>
      <c r="B180" t="s">
        <v>2053</v>
      </c>
      <c r="C180" t="s">
        <v>2648</v>
      </c>
      <c r="D180" t="s">
        <v>2649</v>
      </c>
      <c r="E180" t="s">
        <v>2625</v>
      </c>
      <c r="G180" t="s">
        <v>2187</v>
      </c>
      <c r="H180" t="s">
        <v>108</v>
      </c>
      <c r="I180" t="s">
        <v>4091</v>
      </c>
      <c r="J180" t="s">
        <v>344</v>
      </c>
      <c r="K180" t="s">
        <v>345</v>
      </c>
    </row>
    <row r="181" spans="1:11">
      <c r="A181" s="92" t="s">
        <v>4686</v>
      </c>
      <c r="B181" t="s">
        <v>2053</v>
      </c>
      <c r="C181" t="s">
        <v>2650</v>
      </c>
      <c r="D181" t="s">
        <v>2543</v>
      </c>
      <c r="E181" t="s">
        <v>2651</v>
      </c>
      <c r="F181" t="s">
        <v>2652</v>
      </c>
      <c r="G181" t="s">
        <v>2187</v>
      </c>
      <c r="H181" t="s">
        <v>108</v>
      </c>
      <c r="I181" t="s">
        <v>4091</v>
      </c>
      <c r="J181" t="s">
        <v>344</v>
      </c>
      <c r="K181" t="s">
        <v>345</v>
      </c>
    </row>
    <row r="182" spans="1:11">
      <c r="A182" s="92" t="s">
        <v>4686</v>
      </c>
      <c r="B182" t="s">
        <v>2053</v>
      </c>
      <c r="C182" t="s">
        <v>2533</v>
      </c>
      <c r="D182" t="s">
        <v>2472</v>
      </c>
      <c r="E182" t="s">
        <v>2534</v>
      </c>
      <c r="G182" t="s">
        <v>2187</v>
      </c>
      <c r="H182" t="s">
        <v>108</v>
      </c>
      <c r="I182" t="s">
        <v>4091</v>
      </c>
      <c r="J182" t="s">
        <v>344</v>
      </c>
      <c r="K182" t="s">
        <v>345</v>
      </c>
    </row>
    <row r="183" spans="1:11">
      <c r="A183" s="92" t="s">
        <v>4686</v>
      </c>
      <c r="B183" t="s">
        <v>2053</v>
      </c>
      <c r="C183" t="s">
        <v>2537</v>
      </c>
      <c r="D183" t="s">
        <v>2472</v>
      </c>
      <c r="E183" t="s">
        <v>2473</v>
      </c>
      <c r="G183" t="s">
        <v>2187</v>
      </c>
      <c r="H183" t="s">
        <v>2739</v>
      </c>
      <c r="I183" t="s">
        <v>4091</v>
      </c>
      <c r="J183" t="s">
        <v>344</v>
      </c>
      <c r="K183" t="s">
        <v>345</v>
      </c>
    </row>
    <row r="184" spans="1:11">
      <c r="A184" s="92" t="s">
        <v>4686</v>
      </c>
      <c r="B184" t="s">
        <v>2053</v>
      </c>
      <c r="C184" t="s">
        <v>2538</v>
      </c>
      <c r="D184" t="s">
        <v>2472</v>
      </c>
      <c r="E184" t="s">
        <v>2473</v>
      </c>
      <c r="G184" t="s">
        <v>2187</v>
      </c>
      <c r="H184" t="s">
        <v>2739</v>
      </c>
      <c r="I184" t="s">
        <v>4091</v>
      </c>
      <c r="J184" t="s">
        <v>344</v>
      </c>
      <c r="K184" t="s">
        <v>345</v>
      </c>
    </row>
    <row r="185" spans="1:11">
      <c r="A185" s="92" t="s">
        <v>4686</v>
      </c>
      <c r="B185" t="s">
        <v>2053</v>
      </c>
      <c r="C185" t="s">
        <v>2539</v>
      </c>
      <c r="D185" t="s">
        <v>2472</v>
      </c>
      <c r="E185" t="s">
        <v>2473</v>
      </c>
      <c r="G185" t="s">
        <v>2187</v>
      </c>
      <c r="H185" t="s">
        <v>2739</v>
      </c>
      <c r="I185" t="s">
        <v>4091</v>
      </c>
      <c r="J185" t="s">
        <v>344</v>
      </c>
      <c r="K185" t="s">
        <v>345</v>
      </c>
    </row>
    <row r="186" spans="1:11">
      <c r="A186" s="92" t="s">
        <v>4686</v>
      </c>
      <c r="B186" t="s">
        <v>2053</v>
      </c>
      <c r="C186" t="s">
        <v>2653</v>
      </c>
      <c r="D186" t="s">
        <v>2543</v>
      </c>
      <c r="E186" t="s">
        <v>2601</v>
      </c>
      <c r="G186" t="s">
        <v>2187</v>
      </c>
      <c r="H186" t="s">
        <v>2601</v>
      </c>
      <c r="I186" t="s">
        <v>4091</v>
      </c>
      <c r="J186" t="s">
        <v>344</v>
      </c>
      <c r="K186" t="s">
        <v>345</v>
      </c>
    </row>
    <row r="187" spans="1:11">
      <c r="A187" s="92" t="s">
        <v>4686</v>
      </c>
      <c r="B187" t="s">
        <v>2053</v>
      </c>
      <c r="C187" t="s">
        <v>2654</v>
      </c>
      <c r="D187" t="s">
        <v>2655</v>
      </c>
      <c r="E187" t="s">
        <v>108</v>
      </c>
      <c r="G187" t="s">
        <v>2187</v>
      </c>
      <c r="H187" t="s">
        <v>108</v>
      </c>
      <c r="I187" t="s">
        <v>4091</v>
      </c>
      <c r="J187" t="s">
        <v>344</v>
      </c>
      <c r="K187" t="s">
        <v>345</v>
      </c>
    </row>
    <row r="188" spans="1:11">
      <c r="A188" s="92" t="s">
        <v>4686</v>
      </c>
      <c r="B188" t="s">
        <v>2056</v>
      </c>
      <c r="C188" t="s">
        <v>2657</v>
      </c>
      <c r="E188" t="s">
        <v>2601</v>
      </c>
      <c r="G188" t="s">
        <v>2187</v>
      </c>
      <c r="H188" t="s">
        <v>2601</v>
      </c>
      <c r="I188" t="s">
        <v>4093</v>
      </c>
      <c r="J188" t="s">
        <v>344</v>
      </c>
      <c r="K188" t="s">
        <v>345</v>
      </c>
    </row>
    <row r="189" spans="1:11">
      <c r="A189" s="92" t="s">
        <v>4686</v>
      </c>
      <c r="B189" t="s">
        <v>2056</v>
      </c>
      <c r="C189" t="s">
        <v>2658</v>
      </c>
      <c r="E189" t="s">
        <v>2659</v>
      </c>
      <c r="G189" t="s">
        <v>2187</v>
      </c>
      <c r="H189" t="s">
        <v>2601</v>
      </c>
      <c r="I189" t="s">
        <v>4093</v>
      </c>
      <c r="J189" t="s">
        <v>344</v>
      </c>
      <c r="K189" t="s">
        <v>345</v>
      </c>
    </row>
    <row r="190" spans="1:11">
      <c r="A190" s="92" t="s">
        <v>4686</v>
      </c>
      <c r="B190" t="s">
        <v>2056</v>
      </c>
      <c r="C190" t="s">
        <v>2661</v>
      </c>
      <c r="D190" t="s">
        <v>2543</v>
      </c>
      <c r="E190" t="s">
        <v>108</v>
      </c>
      <c r="G190" t="s">
        <v>2187</v>
      </c>
      <c r="H190" t="s">
        <v>108</v>
      </c>
      <c r="I190" t="s">
        <v>4093</v>
      </c>
      <c r="J190" t="s">
        <v>344</v>
      </c>
      <c r="K190" t="s">
        <v>345</v>
      </c>
    </row>
    <row r="191" spans="1:11">
      <c r="A191" s="92" t="s">
        <v>4686</v>
      </c>
      <c r="B191" t="s">
        <v>2056</v>
      </c>
      <c r="C191" t="s">
        <v>2662</v>
      </c>
      <c r="D191" t="s">
        <v>2543</v>
      </c>
      <c r="E191" t="s">
        <v>108</v>
      </c>
      <c r="G191" t="s">
        <v>2187</v>
      </c>
      <c r="H191" t="s">
        <v>108</v>
      </c>
      <c r="I191" t="s">
        <v>4093</v>
      </c>
      <c r="J191" t="s">
        <v>344</v>
      </c>
      <c r="K191" t="s">
        <v>345</v>
      </c>
    </row>
    <row r="192" spans="1:11">
      <c r="A192" s="92" t="s">
        <v>4686</v>
      </c>
      <c r="B192" t="s">
        <v>2056</v>
      </c>
      <c r="C192" t="s">
        <v>2663</v>
      </c>
      <c r="D192" t="s">
        <v>2643</v>
      </c>
      <c r="E192" t="s">
        <v>108</v>
      </c>
      <c r="G192" t="s">
        <v>2187</v>
      </c>
      <c r="H192" t="s">
        <v>108</v>
      </c>
      <c r="I192" t="s">
        <v>4093</v>
      </c>
      <c r="J192" t="s">
        <v>344</v>
      </c>
      <c r="K192" t="s">
        <v>345</v>
      </c>
    </row>
    <row r="193" spans="1:11">
      <c r="A193" s="92" t="s">
        <v>4686</v>
      </c>
      <c r="B193" t="s">
        <v>2056</v>
      </c>
      <c r="C193" t="s">
        <v>2664</v>
      </c>
      <c r="D193" t="s">
        <v>2665</v>
      </c>
      <c r="E193" t="s">
        <v>2601</v>
      </c>
      <c r="G193" t="s">
        <v>2187</v>
      </c>
      <c r="H193" t="s">
        <v>2601</v>
      </c>
      <c r="I193" t="s">
        <v>4093</v>
      </c>
      <c r="J193" t="s">
        <v>344</v>
      </c>
      <c r="K193" t="s">
        <v>345</v>
      </c>
    </row>
    <row r="194" spans="1:11">
      <c r="A194" s="92" t="s">
        <v>4686</v>
      </c>
      <c r="B194" t="s">
        <v>2056</v>
      </c>
      <c r="C194" t="s">
        <v>2666</v>
      </c>
      <c r="D194" t="s">
        <v>2665</v>
      </c>
      <c r="E194" t="s">
        <v>2601</v>
      </c>
      <c r="G194" t="s">
        <v>2187</v>
      </c>
      <c r="H194" t="s">
        <v>2601</v>
      </c>
      <c r="I194" t="s">
        <v>4093</v>
      </c>
      <c r="J194" t="s">
        <v>344</v>
      </c>
      <c r="K194" t="s">
        <v>345</v>
      </c>
    </row>
    <row r="195" spans="1:11">
      <c r="A195" s="92" t="s">
        <v>4686</v>
      </c>
      <c r="B195" t="s">
        <v>2056</v>
      </c>
      <c r="C195" t="s">
        <v>2541</v>
      </c>
      <c r="D195" t="s">
        <v>2472</v>
      </c>
      <c r="E195" t="s">
        <v>2473</v>
      </c>
      <c r="G195" t="s">
        <v>2187</v>
      </c>
      <c r="H195" t="s">
        <v>2739</v>
      </c>
      <c r="I195" t="s">
        <v>4093</v>
      </c>
      <c r="J195" t="s">
        <v>344</v>
      </c>
      <c r="K195" t="s">
        <v>345</v>
      </c>
    </row>
    <row r="196" spans="1:11">
      <c r="A196" s="92" t="s">
        <v>4686</v>
      </c>
      <c r="B196" t="s">
        <v>2056</v>
      </c>
      <c r="C196" t="s">
        <v>2667</v>
      </c>
      <c r="D196" t="s">
        <v>2665</v>
      </c>
      <c r="E196" t="s">
        <v>108</v>
      </c>
      <c r="F196" t="s">
        <v>2668</v>
      </c>
      <c r="G196" t="s">
        <v>2187</v>
      </c>
      <c r="H196" t="s">
        <v>108</v>
      </c>
      <c r="I196" t="s">
        <v>4093</v>
      </c>
      <c r="J196" t="s">
        <v>344</v>
      </c>
      <c r="K196" t="s">
        <v>345</v>
      </c>
    </row>
    <row r="197" spans="1:11">
      <c r="A197" s="92" t="s">
        <v>4686</v>
      </c>
      <c r="B197" t="s">
        <v>2056</v>
      </c>
      <c r="C197" t="s">
        <v>2542</v>
      </c>
      <c r="D197" t="s">
        <v>2543</v>
      </c>
      <c r="E197" t="s">
        <v>2473</v>
      </c>
      <c r="G197" t="s">
        <v>2187</v>
      </c>
      <c r="H197" t="s">
        <v>2739</v>
      </c>
      <c r="I197" t="s">
        <v>4093</v>
      </c>
      <c r="J197" t="s">
        <v>344</v>
      </c>
      <c r="K197" t="s">
        <v>345</v>
      </c>
    </row>
    <row r="198" spans="1:11">
      <c r="A198" s="92" t="s">
        <v>4686</v>
      </c>
      <c r="B198" t="s">
        <v>2057</v>
      </c>
      <c r="C198" t="s">
        <v>2670</v>
      </c>
      <c r="D198" t="s">
        <v>2671</v>
      </c>
      <c r="E198" t="s">
        <v>108</v>
      </c>
      <c r="G198" t="s">
        <v>2187</v>
      </c>
      <c r="H198" t="s">
        <v>108</v>
      </c>
      <c r="I198" t="s">
        <v>4097</v>
      </c>
      <c r="J198" t="s">
        <v>344</v>
      </c>
      <c r="K198" t="s">
        <v>345</v>
      </c>
    </row>
    <row r="199" spans="1:11">
      <c r="A199" s="92" t="s">
        <v>4686</v>
      </c>
      <c r="B199" t="s">
        <v>2057</v>
      </c>
      <c r="C199" t="s">
        <v>2672</v>
      </c>
      <c r="D199" t="s">
        <v>2673</v>
      </c>
      <c r="E199" t="s">
        <v>108</v>
      </c>
      <c r="G199" t="s">
        <v>2187</v>
      </c>
      <c r="H199" t="s">
        <v>108</v>
      </c>
      <c r="I199" t="s">
        <v>4097</v>
      </c>
      <c r="J199" t="s">
        <v>344</v>
      </c>
      <c r="K199" t="s">
        <v>345</v>
      </c>
    </row>
    <row r="200" spans="1:11">
      <c r="A200" s="92" t="s">
        <v>4686</v>
      </c>
      <c r="B200" t="s">
        <v>2057</v>
      </c>
      <c r="C200" t="s">
        <v>2674</v>
      </c>
      <c r="D200" t="s">
        <v>2673</v>
      </c>
      <c r="E200" t="s">
        <v>108</v>
      </c>
      <c r="G200" t="s">
        <v>2187</v>
      </c>
      <c r="H200" t="s">
        <v>108</v>
      </c>
      <c r="I200" t="s">
        <v>4097</v>
      </c>
      <c r="J200" t="s">
        <v>344</v>
      </c>
      <c r="K200" t="s">
        <v>345</v>
      </c>
    </row>
    <row r="201" spans="1:11">
      <c r="A201" s="92" t="s">
        <v>4686</v>
      </c>
      <c r="B201" t="s">
        <v>2059</v>
      </c>
      <c r="C201" t="s">
        <v>2683</v>
      </c>
      <c r="D201" t="s">
        <v>2546</v>
      </c>
      <c r="E201" t="s">
        <v>2601</v>
      </c>
      <c r="F201" t="s">
        <v>2684</v>
      </c>
      <c r="G201" t="s">
        <v>2187</v>
      </c>
      <c r="H201" t="s">
        <v>2601</v>
      </c>
      <c r="I201" t="s">
        <v>4101</v>
      </c>
      <c r="J201" t="s">
        <v>344</v>
      </c>
      <c r="K201" t="s">
        <v>345</v>
      </c>
    </row>
    <row r="202" spans="1:11">
      <c r="A202" s="92" t="s">
        <v>4686</v>
      </c>
      <c r="B202" t="s">
        <v>2059</v>
      </c>
      <c r="C202" t="s">
        <v>2685</v>
      </c>
      <c r="D202" t="s">
        <v>2680</v>
      </c>
      <c r="E202" t="s">
        <v>108</v>
      </c>
      <c r="F202" t="s">
        <v>2686</v>
      </c>
      <c r="G202" t="s">
        <v>2187</v>
      </c>
      <c r="H202" t="s">
        <v>108</v>
      </c>
      <c r="I202" t="s">
        <v>4101</v>
      </c>
      <c r="J202" t="s">
        <v>4709</v>
      </c>
      <c r="K202" t="s">
        <v>108</v>
      </c>
    </row>
    <row r="203" spans="1:11">
      <c r="A203" s="92" t="s">
        <v>4686</v>
      </c>
      <c r="B203" t="s">
        <v>2059</v>
      </c>
      <c r="C203" t="s">
        <v>2687</v>
      </c>
      <c r="D203" t="s">
        <v>2688</v>
      </c>
      <c r="E203" t="s">
        <v>108</v>
      </c>
      <c r="F203" t="s">
        <v>2689</v>
      </c>
      <c r="G203" t="s">
        <v>2187</v>
      </c>
      <c r="H203" t="s">
        <v>108</v>
      </c>
      <c r="I203" t="s">
        <v>4101</v>
      </c>
      <c r="J203" t="s">
        <v>344</v>
      </c>
      <c r="K203" t="s">
        <v>345</v>
      </c>
    </row>
    <row r="204" spans="1:11">
      <c r="A204" s="92" t="s">
        <v>4686</v>
      </c>
      <c r="B204" t="s">
        <v>2064</v>
      </c>
      <c r="C204" t="s">
        <v>2691</v>
      </c>
      <c r="D204" t="s">
        <v>2692</v>
      </c>
      <c r="E204" t="s">
        <v>2601</v>
      </c>
      <c r="G204" t="s">
        <v>2187</v>
      </c>
      <c r="H204" t="s">
        <v>2601</v>
      </c>
      <c r="I204" t="s">
        <v>4105</v>
      </c>
      <c r="J204" t="s">
        <v>344</v>
      </c>
      <c r="K204" t="s">
        <v>345</v>
      </c>
    </row>
    <row r="205" spans="1:11">
      <c r="A205" s="92" t="s">
        <v>4686</v>
      </c>
      <c r="B205" t="s">
        <v>2064</v>
      </c>
      <c r="C205" t="s">
        <v>2693</v>
      </c>
      <c r="D205" t="s">
        <v>2680</v>
      </c>
      <c r="E205" t="s">
        <v>108</v>
      </c>
      <c r="F205" t="s">
        <v>2694</v>
      </c>
      <c r="G205" t="s">
        <v>2187</v>
      </c>
      <c r="H205" t="s">
        <v>108</v>
      </c>
      <c r="I205" t="s">
        <v>4105</v>
      </c>
      <c r="J205" t="s">
        <v>344</v>
      </c>
      <c r="K205" t="s">
        <v>345</v>
      </c>
    </row>
    <row r="206" spans="1:11">
      <c r="A206" s="92" t="s">
        <v>4686</v>
      </c>
      <c r="B206" t="s">
        <v>2064</v>
      </c>
      <c r="C206" t="s">
        <v>2695</v>
      </c>
      <c r="D206" t="s">
        <v>2696</v>
      </c>
      <c r="E206" t="s">
        <v>108</v>
      </c>
      <c r="F206" t="s">
        <v>2697</v>
      </c>
      <c r="G206" t="s">
        <v>2187</v>
      </c>
      <c r="H206" t="s">
        <v>108</v>
      </c>
      <c r="I206" t="s">
        <v>4105</v>
      </c>
      <c r="J206" t="s">
        <v>344</v>
      </c>
      <c r="K206" t="s">
        <v>345</v>
      </c>
    </row>
    <row r="207" spans="1:11">
      <c r="A207" s="92" t="s">
        <v>4686</v>
      </c>
      <c r="B207" t="s">
        <v>2064</v>
      </c>
      <c r="C207" t="s">
        <v>2698</v>
      </c>
      <c r="D207" t="s">
        <v>2696</v>
      </c>
      <c r="E207" t="s">
        <v>108</v>
      </c>
      <c r="F207" t="s">
        <v>2699</v>
      </c>
      <c r="G207" t="s">
        <v>2187</v>
      </c>
      <c r="H207" t="s">
        <v>108</v>
      </c>
      <c r="I207" t="s">
        <v>4105</v>
      </c>
      <c r="J207" t="s">
        <v>344</v>
      </c>
      <c r="K207" t="s">
        <v>345</v>
      </c>
    </row>
    <row r="208" spans="1:11">
      <c r="A208" s="92" t="s">
        <v>4686</v>
      </c>
      <c r="B208" t="s">
        <v>2064</v>
      </c>
      <c r="C208" t="s">
        <v>2700</v>
      </c>
      <c r="D208" t="s">
        <v>2680</v>
      </c>
      <c r="E208" t="s">
        <v>108</v>
      </c>
      <c r="G208" t="s">
        <v>2187</v>
      </c>
      <c r="H208" t="s">
        <v>108</v>
      </c>
      <c r="I208" t="s">
        <v>4105</v>
      </c>
      <c r="J208" t="s">
        <v>344</v>
      </c>
      <c r="K208" t="s">
        <v>345</v>
      </c>
    </row>
    <row r="209" spans="1:11">
      <c r="A209" s="92" t="s">
        <v>4686</v>
      </c>
      <c r="B209" t="s">
        <v>2064</v>
      </c>
      <c r="C209" t="s">
        <v>2701</v>
      </c>
      <c r="D209" t="s">
        <v>2702</v>
      </c>
      <c r="E209" t="s">
        <v>2703</v>
      </c>
      <c r="G209" t="s">
        <v>2187</v>
      </c>
      <c r="H209" t="s">
        <v>108</v>
      </c>
      <c r="I209" t="s">
        <v>4105</v>
      </c>
      <c r="J209" t="s">
        <v>344</v>
      </c>
      <c r="K209" t="s">
        <v>345</v>
      </c>
    </row>
    <row r="210" spans="1:11">
      <c r="A210" s="92" t="s">
        <v>4686</v>
      </c>
      <c r="B210" t="s">
        <v>2066</v>
      </c>
      <c r="C210" t="s">
        <v>2707</v>
      </c>
      <c r="D210" t="s">
        <v>2708</v>
      </c>
      <c r="E210" t="s">
        <v>108</v>
      </c>
      <c r="G210" t="s">
        <v>2187</v>
      </c>
      <c r="H210" t="s">
        <v>108</v>
      </c>
      <c r="I210" t="s">
        <v>4109</v>
      </c>
      <c r="J210" t="s">
        <v>344</v>
      </c>
      <c r="K210" t="s">
        <v>345</v>
      </c>
    </row>
    <row r="211" spans="1:11">
      <c r="A211" s="92" t="s">
        <v>4686</v>
      </c>
      <c r="B211" t="s">
        <v>2066</v>
      </c>
      <c r="C211" t="s">
        <v>2709</v>
      </c>
      <c r="D211" t="s">
        <v>2708</v>
      </c>
      <c r="E211" t="s">
        <v>2601</v>
      </c>
      <c r="F211" t="s">
        <v>2710</v>
      </c>
      <c r="G211" t="s">
        <v>2187</v>
      </c>
      <c r="H211" t="s">
        <v>2601</v>
      </c>
      <c r="I211" t="s">
        <v>4109</v>
      </c>
    </row>
    <row r="212" spans="1:11">
      <c r="A212" s="92" t="s">
        <v>4686</v>
      </c>
      <c r="B212" t="s">
        <v>2066</v>
      </c>
      <c r="C212" t="s">
        <v>2564</v>
      </c>
      <c r="D212" t="s">
        <v>2565</v>
      </c>
      <c r="E212" t="s">
        <v>2566</v>
      </c>
      <c r="F212" t="s">
        <v>2568</v>
      </c>
      <c r="G212" t="s">
        <v>2396</v>
      </c>
      <c r="H212" t="s">
        <v>3199</v>
      </c>
      <c r="I212" t="s">
        <v>4109</v>
      </c>
      <c r="J212" t="s">
        <v>4714</v>
      </c>
      <c r="K212" t="s">
        <v>121</v>
      </c>
    </row>
    <row r="213" spans="1:11">
      <c r="A213" s="92" t="s">
        <v>4686</v>
      </c>
      <c r="B213" t="s">
        <v>2066</v>
      </c>
      <c r="C213" t="s">
        <v>2712</v>
      </c>
      <c r="D213" t="s">
        <v>2565</v>
      </c>
      <c r="E213" t="s">
        <v>2619</v>
      </c>
      <c r="F213" t="s">
        <v>2713</v>
      </c>
      <c r="G213" t="s">
        <v>2187</v>
      </c>
      <c r="H213" t="s">
        <v>108</v>
      </c>
      <c r="I213" t="s">
        <v>4109</v>
      </c>
      <c r="J213" t="s">
        <v>4714</v>
      </c>
      <c r="K213" t="s">
        <v>121</v>
      </c>
    </row>
    <row r="214" spans="1:11">
      <c r="A214" s="92" t="s">
        <v>4686</v>
      </c>
      <c r="B214" t="s">
        <v>2066</v>
      </c>
      <c r="C214" t="s">
        <v>2714</v>
      </c>
      <c r="D214" t="s">
        <v>2708</v>
      </c>
      <c r="E214" t="s">
        <v>2715</v>
      </c>
      <c r="G214" t="s">
        <v>2187</v>
      </c>
      <c r="H214" t="s">
        <v>108</v>
      </c>
      <c r="I214" t="s">
        <v>4109</v>
      </c>
    </row>
    <row r="215" spans="1:11">
      <c r="A215" s="92" t="s">
        <v>4686</v>
      </c>
      <c r="B215" t="s">
        <v>2066</v>
      </c>
      <c r="C215" t="s">
        <v>2716</v>
      </c>
      <c r="D215" t="s">
        <v>2708</v>
      </c>
      <c r="E215" t="s">
        <v>2717</v>
      </c>
      <c r="F215" t="s">
        <v>2718</v>
      </c>
      <c r="G215" t="s">
        <v>2187</v>
      </c>
      <c r="H215" t="s">
        <v>108</v>
      </c>
      <c r="I215" t="s">
        <v>4109</v>
      </c>
    </row>
    <row r="216" spans="1:11">
      <c r="A216" s="92" t="s">
        <v>4686</v>
      </c>
      <c r="B216" t="s">
        <v>2068</v>
      </c>
      <c r="C216" t="s">
        <v>2720</v>
      </c>
      <c r="D216" t="s">
        <v>2552</v>
      </c>
      <c r="E216" t="s">
        <v>2721</v>
      </c>
      <c r="F216" t="s">
        <v>2722</v>
      </c>
      <c r="G216" t="s">
        <v>2187</v>
      </c>
      <c r="H216" t="s">
        <v>108</v>
      </c>
      <c r="I216" t="s">
        <v>4113</v>
      </c>
    </row>
    <row r="217" spans="1:11">
      <c r="A217" s="92" t="s">
        <v>4686</v>
      </c>
      <c r="B217" t="s">
        <v>2068</v>
      </c>
      <c r="C217" t="s">
        <v>2575</v>
      </c>
      <c r="D217" t="s">
        <v>2576</v>
      </c>
      <c r="E217" t="s">
        <v>2577</v>
      </c>
      <c r="F217" t="s">
        <v>2578</v>
      </c>
      <c r="G217" t="s">
        <v>2187</v>
      </c>
      <c r="H217" t="s">
        <v>108</v>
      </c>
      <c r="I217" t="s">
        <v>4113</v>
      </c>
    </row>
    <row r="218" spans="1:11">
      <c r="A218" s="92" t="s">
        <v>4686</v>
      </c>
      <c r="B218" t="s">
        <v>2068</v>
      </c>
      <c r="C218" t="s">
        <v>2579</v>
      </c>
      <c r="D218" t="s">
        <v>2580</v>
      </c>
      <c r="E218" t="s">
        <v>2581</v>
      </c>
      <c r="F218" t="s">
        <v>2582</v>
      </c>
      <c r="G218" t="s">
        <v>2187</v>
      </c>
      <c r="H218" t="s">
        <v>108</v>
      </c>
      <c r="I218" t="s">
        <v>4113</v>
      </c>
    </row>
    <row r="219" spans="1:11">
      <c r="A219" s="92" t="s">
        <v>4686</v>
      </c>
      <c r="B219" t="s">
        <v>2068</v>
      </c>
      <c r="C219" t="s">
        <v>2583</v>
      </c>
      <c r="D219" t="s">
        <v>2472</v>
      </c>
      <c r="E219" t="s">
        <v>2473</v>
      </c>
      <c r="G219" t="s">
        <v>2187</v>
      </c>
      <c r="H219" t="s">
        <v>2739</v>
      </c>
      <c r="I219" t="s">
        <v>4113</v>
      </c>
    </row>
    <row r="220" spans="1:11">
      <c r="A220" s="92" t="s">
        <v>4686</v>
      </c>
      <c r="B220" t="s">
        <v>2068</v>
      </c>
      <c r="C220" t="s">
        <v>2723</v>
      </c>
      <c r="D220" t="s">
        <v>2472</v>
      </c>
      <c r="E220" t="s">
        <v>108</v>
      </c>
      <c r="G220" t="s">
        <v>2187</v>
      </c>
      <c r="H220" t="s">
        <v>108</v>
      </c>
      <c r="I220" t="s">
        <v>4113</v>
      </c>
    </row>
    <row r="221" spans="1:11">
      <c r="A221" s="92" t="s">
        <v>4691</v>
      </c>
      <c r="B221" t="s">
        <v>2042</v>
      </c>
      <c r="C221" t="s">
        <v>2517</v>
      </c>
      <c r="D221" t="s">
        <v>2518</v>
      </c>
      <c r="E221" t="s">
        <v>2519</v>
      </c>
      <c r="F221" t="s">
        <v>2521</v>
      </c>
      <c r="G221" t="s">
        <v>2408</v>
      </c>
      <c r="H221" t="s">
        <v>2520</v>
      </c>
      <c r="I221" t="s">
        <v>4073</v>
      </c>
    </row>
    <row r="222" spans="1:11">
      <c r="A222" s="92" t="s">
        <v>4691</v>
      </c>
      <c r="B222" t="s">
        <v>2042</v>
      </c>
      <c r="C222" t="s">
        <v>2522</v>
      </c>
      <c r="D222" t="s">
        <v>2472</v>
      </c>
      <c r="E222" t="s">
        <v>1218</v>
      </c>
      <c r="G222" t="s">
        <v>2409</v>
      </c>
      <c r="H222" t="s">
        <v>1218</v>
      </c>
      <c r="I222" t="s">
        <v>4073</v>
      </c>
    </row>
    <row r="223" spans="1:11">
      <c r="A223" s="92" t="s">
        <v>4691</v>
      </c>
      <c r="B223" t="s">
        <v>2042</v>
      </c>
      <c r="C223" t="s">
        <v>2523</v>
      </c>
      <c r="E223" t="s">
        <v>2524</v>
      </c>
      <c r="G223" t="s">
        <v>2409</v>
      </c>
      <c r="H223" t="s">
        <v>1218</v>
      </c>
      <c r="I223" t="s">
        <v>4073</v>
      </c>
    </row>
    <row r="224" spans="1:11">
      <c r="A224" s="92" t="s">
        <v>4691</v>
      </c>
      <c r="B224" t="s">
        <v>3851</v>
      </c>
      <c r="C224" t="s">
        <v>2616</v>
      </c>
      <c r="D224" t="s">
        <v>2615</v>
      </c>
      <c r="E224" t="s">
        <v>2617</v>
      </c>
      <c r="G224" t="s">
        <v>3209</v>
      </c>
      <c r="H224" t="s">
        <v>3225</v>
      </c>
      <c r="I224" t="s">
        <v>4081</v>
      </c>
    </row>
    <row r="225" spans="1:11">
      <c r="A225" s="92" t="s">
        <v>4691</v>
      </c>
      <c r="B225" t="s">
        <v>2049</v>
      </c>
      <c r="C225" t="s">
        <v>2800</v>
      </c>
      <c r="D225" t="s">
        <v>2629</v>
      </c>
      <c r="E225" t="s">
        <v>2801</v>
      </c>
      <c r="G225" t="s">
        <v>2408</v>
      </c>
      <c r="H225" t="s">
        <v>2802</v>
      </c>
      <c r="I225" t="s">
        <v>4085</v>
      </c>
    </row>
    <row r="226" spans="1:11">
      <c r="A226" s="92" t="s">
        <v>4691</v>
      </c>
      <c r="B226" t="s">
        <v>2051</v>
      </c>
      <c r="C226" t="s">
        <v>2526</v>
      </c>
      <c r="D226" t="s">
        <v>2527</v>
      </c>
      <c r="E226" t="s">
        <v>2473</v>
      </c>
      <c r="G226" t="s">
        <v>2408</v>
      </c>
      <c r="H226" t="s">
        <v>2528</v>
      </c>
      <c r="I226" t="s">
        <v>4089</v>
      </c>
      <c r="J226" t="s">
        <v>4714</v>
      </c>
      <c r="K226" t="s">
        <v>121</v>
      </c>
    </row>
    <row r="227" spans="1:11">
      <c r="A227" s="92" t="s">
        <v>4691</v>
      </c>
      <c r="B227" t="s">
        <v>2051</v>
      </c>
      <c r="C227" t="s">
        <v>2529</v>
      </c>
      <c r="D227" t="s">
        <v>2527</v>
      </c>
      <c r="E227" t="s">
        <v>2473</v>
      </c>
      <c r="G227" t="s">
        <v>2408</v>
      </c>
      <c r="H227" t="s">
        <v>2528</v>
      </c>
      <c r="I227" t="s">
        <v>4089</v>
      </c>
    </row>
    <row r="228" spans="1:11">
      <c r="A228" s="92" t="s">
        <v>4691</v>
      </c>
      <c r="B228" t="s">
        <v>2051</v>
      </c>
      <c r="C228" t="s">
        <v>2530</v>
      </c>
      <c r="D228" t="s">
        <v>2527</v>
      </c>
      <c r="E228" t="s">
        <v>2473</v>
      </c>
      <c r="G228" t="s">
        <v>2408</v>
      </c>
      <c r="H228" t="s">
        <v>2528</v>
      </c>
      <c r="I228" t="s">
        <v>4089</v>
      </c>
    </row>
    <row r="229" spans="1:11">
      <c r="A229" s="92" t="s">
        <v>4691</v>
      </c>
      <c r="B229" t="s">
        <v>2051</v>
      </c>
      <c r="C229" t="s">
        <v>2531</v>
      </c>
      <c r="D229" t="s">
        <v>2527</v>
      </c>
      <c r="E229" t="s">
        <v>2473</v>
      </c>
      <c r="G229" t="s">
        <v>2408</v>
      </c>
      <c r="H229" t="s">
        <v>2528</v>
      </c>
      <c r="I229" t="s">
        <v>4089</v>
      </c>
    </row>
    <row r="230" spans="1:11">
      <c r="A230" s="92" t="s">
        <v>4691</v>
      </c>
      <c r="B230" t="s">
        <v>2053</v>
      </c>
      <c r="C230" t="s">
        <v>2537</v>
      </c>
      <c r="D230" t="s">
        <v>2472</v>
      </c>
      <c r="E230" t="s">
        <v>2473</v>
      </c>
      <c r="G230" t="s">
        <v>2408</v>
      </c>
      <c r="H230" t="s">
        <v>2528</v>
      </c>
      <c r="I230" t="s">
        <v>4091</v>
      </c>
    </row>
    <row r="231" spans="1:11">
      <c r="A231" s="92" t="s">
        <v>4691</v>
      </c>
      <c r="B231" t="s">
        <v>2053</v>
      </c>
      <c r="C231" t="s">
        <v>2538</v>
      </c>
      <c r="D231" t="s">
        <v>2472</v>
      </c>
      <c r="E231" t="s">
        <v>2473</v>
      </c>
      <c r="G231" t="s">
        <v>2408</v>
      </c>
      <c r="H231" t="s">
        <v>2528</v>
      </c>
      <c r="I231" t="s">
        <v>4091</v>
      </c>
      <c r="J231" t="s">
        <v>4715</v>
      </c>
      <c r="K231" t="s">
        <v>128</v>
      </c>
    </row>
    <row r="232" spans="1:11">
      <c r="A232" s="92" t="s">
        <v>4691</v>
      </c>
      <c r="B232" t="s">
        <v>2053</v>
      </c>
      <c r="C232" t="s">
        <v>2539</v>
      </c>
      <c r="D232" t="s">
        <v>2472</v>
      </c>
      <c r="E232" t="s">
        <v>2473</v>
      </c>
      <c r="G232" t="s">
        <v>2408</v>
      </c>
      <c r="H232" t="s">
        <v>2528</v>
      </c>
      <c r="I232" t="s">
        <v>4091</v>
      </c>
      <c r="J232" t="s">
        <v>4715</v>
      </c>
      <c r="K232" t="s">
        <v>128</v>
      </c>
    </row>
    <row r="233" spans="1:11">
      <c r="A233" s="92" t="s">
        <v>4691</v>
      </c>
      <c r="B233" t="s">
        <v>2056</v>
      </c>
      <c r="C233" t="s">
        <v>2541</v>
      </c>
      <c r="D233" t="s">
        <v>2472</v>
      </c>
      <c r="E233" t="s">
        <v>2473</v>
      </c>
      <c r="G233" t="s">
        <v>2408</v>
      </c>
      <c r="H233" t="s">
        <v>2528</v>
      </c>
      <c r="I233" t="s">
        <v>4093</v>
      </c>
    </row>
    <row r="234" spans="1:11">
      <c r="A234" s="92" t="s">
        <v>4691</v>
      </c>
      <c r="B234" t="s">
        <v>2056</v>
      </c>
      <c r="C234" t="s">
        <v>2542</v>
      </c>
      <c r="D234" t="s">
        <v>2543</v>
      </c>
      <c r="E234" t="s">
        <v>2473</v>
      </c>
      <c r="G234" t="s">
        <v>2408</v>
      </c>
      <c r="H234" t="s">
        <v>2528</v>
      </c>
      <c r="I234" t="s">
        <v>4093</v>
      </c>
    </row>
    <row r="235" spans="1:11">
      <c r="A235" s="92" t="s">
        <v>4691</v>
      </c>
      <c r="B235" t="s">
        <v>2059</v>
      </c>
      <c r="C235" t="s">
        <v>2545</v>
      </c>
      <c r="D235" t="s">
        <v>2546</v>
      </c>
      <c r="E235" t="s">
        <v>2519</v>
      </c>
      <c r="F235" t="s">
        <v>2547</v>
      </c>
      <c r="G235" t="s">
        <v>2408</v>
      </c>
      <c r="H235" t="s">
        <v>2520</v>
      </c>
      <c r="I235" t="s">
        <v>4101</v>
      </c>
    </row>
    <row r="236" spans="1:11">
      <c r="A236" s="92" t="s">
        <v>4691</v>
      </c>
      <c r="B236" t="s">
        <v>2059</v>
      </c>
      <c r="C236" t="s">
        <v>2548</v>
      </c>
      <c r="D236" t="s">
        <v>2549</v>
      </c>
      <c r="E236" t="s">
        <v>2519</v>
      </c>
      <c r="F236" t="s">
        <v>2550</v>
      </c>
      <c r="G236" t="s">
        <v>2408</v>
      </c>
      <c r="H236" t="s">
        <v>2520</v>
      </c>
      <c r="I236" t="s">
        <v>4101</v>
      </c>
    </row>
    <row r="237" spans="1:11">
      <c r="A237" s="92" t="s">
        <v>4691</v>
      </c>
      <c r="B237" t="s">
        <v>2064</v>
      </c>
      <c r="C237" t="s">
        <v>2560</v>
      </c>
      <c r="D237" t="s">
        <v>2472</v>
      </c>
      <c r="E237" t="s">
        <v>2519</v>
      </c>
      <c r="G237" t="s">
        <v>2408</v>
      </c>
      <c r="H237" t="s">
        <v>2520</v>
      </c>
      <c r="I237" t="s">
        <v>4105</v>
      </c>
    </row>
    <row r="238" spans="1:11">
      <c r="A238" s="92" t="s">
        <v>4691</v>
      </c>
      <c r="B238" t="s">
        <v>2066</v>
      </c>
      <c r="C238" t="s">
        <v>2564</v>
      </c>
      <c r="D238" t="s">
        <v>2565</v>
      </c>
      <c r="E238" t="s">
        <v>2566</v>
      </c>
      <c r="F238" t="s">
        <v>2568</v>
      </c>
      <c r="G238" t="s">
        <v>2409</v>
      </c>
      <c r="H238" t="s">
        <v>3199</v>
      </c>
      <c r="I238" t="s">
        <v>4109</v>
      </c>
    </row>
    <row r="239" spans="1:11">
      <c r="A239" s="92" t="s">
        <v>4691</v>
      </c>
      <c r="B239" t="s">
        <v>2068</v>
      </c>
      <c r="C239" t="s">
        <v>2573</v>
      </c>
      <c r="D239" t="s">
        <v>2472</v>
      </c>
      <c r="E239" t="s">
        <v>2519</v>
      </c>
      <c r="F239" t="s">
        <v>2574</v>
      </c>
      <c r="G239" t="s">
        <v>2408</v>
      </c>
      <c r="H239" t="s">
        <v>2520</v>
      </c>
      <c r="I239" t="s">
        <v>4113</v>
      </c>
    </row>
    <row r="240" spans="1:11">
      <c r="A240" s="92" t="s">
        <v>4691</v>
      </c>
      <c r="B240" t="s">
        <v>2068</v>
      </c>
      <c r="C240" t="s">
        <v>2579</v>
      </c>
      <c r="D240" t="s">
        <v>2580</v>
      </c>
      <c r="E240" t="s">
        <v>2581</v>
      </c>
      <c r="F240" t="s">
        <v>2582</v>
      </c>
      <c r="G240" t="s">
        <v>2408</v>
      </c>
      <c r="H240" t="s">
        <v>2520</v>
      </c>
      <c r="I240" t="s">
        <v>4113</v>
      </c>
    </row>
    <row r="241" spans="1:11">
      <c r="A241" s="92" t="s">
        <v>4691</v>
      </c>
      <c r="B241" t="s">
        <v>2068</v>
      </c>
      <c r="C241" t="s">
        <v>2583</v>
      </c>
      <c r="D241" t="s">
        <v>2472</v>
      </c>
      <c r="E241" t="s">
        <v>2473</v>
      </c>
      <c r="G241" t="s">
        <v>2408</v>
      </c>
      <c r="H241" t="s">
        <v>2528</v>
      </c>
      <c r="I241" t="s">
        <v>4113</v>
      </c>
    </row>
    <row r="242" spans="1:11">
      <c r="A242" s="92" t="s">
        <v>4696</v>
      </c>
      <c r="B242" t="s">
        <v>2042</v>
      </c>
      <c r="C242" t="s">
        <v>2517</v>
      </c>
      <c r="D242" t="s">
        <v>2518</v>
      </c>
      <c r="E242" t="s">
        <v>2519</v>
      </c>
      <c r="F242" t="s">
        <v>2521</v>
      </c>
      <c r="G242" t="s">
        <v>2415</v>
      </c>
      <c r="H242" t="s">
        <v>2520</v>
      </c>
      <c r="I242" t="s">
        <v>4073</v>
      </c>
    </row>
    <row r="243" spans="1:11">
      <c r="A243" s="92" t="s">
        <v>4696</v>
      </c>
      <c r="B243" t="s">
        <v>2042</v>
      </c>
      <c r="C243" t="s">
        <v>2522</v>
      </c>
      <c r="D243" t="s">
        <v>2472</v>
      </c>
      <c r="E243" t="s">
        <v>1218</v>
      </c>
      <c r="G243" t="s">
        <v>2416</v>
      </c>
      <c r="H243" t="s">
        <v>1218</v>
      </c>
      <c r="I243" t="s">
        <v>4073</v>
      </c>
    </row>
    <row r="244" spans="1:11">
      <c r="A244" s="92" t="s">
        <v>4696</v>
      </c>
      <c r="B244" t="s">
        <v>2042</v>
      </c>
      <c r="C244" t="s">
        <v>2523</v>
      </c>
      <c r="E244" t="s">
        <v>2524</v>
      </c>
      <c r="G244" t="s">
        <v>2416</v>
      </c>
      <c r="H244" t="s">
        <v>1218</v>
      </c>
      <c r="I244" t="s">
        <v>4073</v>
      </c>
    </row>
    <row r="245" spans="1:11">
      <c r="A245" s="92" t="s">
        <v>4696</v>
      </c>
      <c r="B245" t="s">
        <v>3851</v>
      </c>
      <c r="C245" t="s">
        <v>2616</v>
      </c>
      <c r="D245" t="s">
        <v>2615</v>
      </c>
      <c r="E245" t="s">
        <v>2617</v>
      </c>
      <c r="G245" t="s">
        <v>2415</v>
      </c>
      <c r="H245" t="s">
        <v>2802</v>
      </c>
      <c r="I245" t="s">
        <v>4081</v>
      </c>
    </row>
    <row r="246" spans="1:11">
      <c r="A246" s="92" t="s">
        <v>4696</v>
      </c>
      <c r="B246" t="s">
        <v>2049</v>
      </c>
      <c r="C246" t="s">
        <v>2800</v>
      </c>
      <c r="D246" t="s">
        <v>2629</v>
      </c>
      <c r="E246" t="s">
        <v>2801</v>
      </c>
      <c r="G246" t="s">
        <v>2415</v>
      </c>
      <c r="H246" t="s">
        <v>2802</v>
      </c>
      <c r="I246" t="s">
        <v>4085</v>
      </c>
    </row>
    <row r="247" spans="1:11">
      <c r="A247" s="92" t="s">
        <v>4696</v>
      </c>
      <c r="B247" t="s">
        <v>2051</v>
      </c>
      <c r="C247" t="s">
        <v>2526</v>
      </c>
      <c r="D247" t="s">
        <v>2527</v>
      </c>
      <c r="E247" t="s">
        <v>2473</v>
      </c>
      <c r="G247" t="s">
        <v>2415</v>
      </c>
      <c r="H247" t="s">
        <v>2528</v>
      </c>
      <c r="I247" t="s">
        <v>4089</v>
      </c>
      <c r="J247" t="s">
        <v>4715</v>
      </c>
      <c r="K247" t="s">
        <v>128</v>
      </c>
    </row>
    <row r="248" spans="1:11">
      <c r="A248" s="92" t="s">
        <v>4696</v>
      </c>
      <c r="B248" t="s">
        <v>2051</v>
      </c>
      <c r="C248" t="s">
        <v>2529</v>
      </c>
      <c r="D248" t="s">
        <v>2527</v>
      </c>
      <c r="E248" t="s">
        <v>2473</v>
      </c>
      <c r="G248" t="s">
        <v>2415</v>
      </c>
      <c r="H248" t="s">
        <v>2528</v>
      </c>
      <c r="I248" t="s">
        <v>4089</v>
      </c>
    </row>
    <row r="249" spans="1:11">
      <c r="A249" s="92" t="s">
        <v>4696</v>
      </c>
      <c r="B249" t="s">
        <v>2051</v>
      </c>
      <c r="C249" t="s">
        <v>2530</v>
      </c>
      <c r="D249" t="s">
        <v>2527</v>
      </c>
      <c r="E249" t="s">
        <v>2473</v>
      </c>
      <c r="G249" t="s">
        <v>2415</v>
      </c>
      <c r="H249" t="s">
        <v>2528</v>
      </c>
      <c r="I249" t="s">
        <v>4089</v>
      </c>
    </row>
    <row r="250" spans="1:11">
      <c r="A250" s="92" t="s">
        <v>4696</v>
      </c>
      <c r="B250" t="s">
        <v>2051</v>
      </c>
      <c r="C250" t="s">
        <v>2531</v>
      </c>
      <c r="D250" t="s">
        <v>2527</v>
      </c>
      <c r="E250" t="s">
        <v>2473</v>
      </c>
      <c r="G250" t="s">
        <v>2415</v>
      </c>
      <c r="H250" t="s">
        <v>2528</v>
      </c>
      <c r="I250" t="s">
        <v>4089</v>
      </c>
    </row>
    <row r="251" spans="1:11">
      <c r="A251" s="92" t="s">
        <v>4696</v>
      </c>
      <c r="B251" t="s">
        <v>2053</v>
      </c>
      <c r="C251" t="s">
        <v>2537</v>
      </c>
      <c r="D251" t="s">
        <v>2472</v>
      </c>
      <c r="E251" t="s">
        <v>2473</v>
      </c>
      <c r="G251" t="s">
        <v>2415</v>
      </c>
      <c r="H251" t="s">
        <v>2528</v>
      </c>
      <c r="I251" t="s">
        <v>4091</v>
      </c>
    </row>
    <row r="252" spans="1:11">
      <c r="A252" s="92" t="s">
        <v>4696</v>
      </c>
      <c r="B252" t="s">
        <v>2053</v>
      </c>
      <c r="C252" t="s">
        <v>2538</v>
      </c>
      <c r="D252" t="s">
        <v>2472</v>
      </c>
      <c r="E252" t="s">
        <v>2473</v>
      </c>
      <c r="G252" t="s">
        <v>2415</v>
      </c>
      <c r="H252" t="s">
        <v>2528</v>
      </c>
      <c r="I252" t="s">
        <v>4091</v>
      </c>
      <c r="J252" t="s">
        <v>4716</v>
      </c>
      <c r="K252" t="s">
        <v>128</v>
      </c>
    </row>
    <row r="253" spans="1:11">
      <c r="A253" s="92" t="s">
        <v>4696</v>
      </c>
      <c r="B253" t="s">
        <v>2053</v>
      </c>
      <c r="C253" t="s">
        <v>2539</v>
      </c>
      <c r="D253" t="s">
        <v>2472</v>
      </c>
      <c r="E253" t="s">
        <v>2473</v>
      </c>
      <c r="G253" t="s">
        <v>2415</v>
      </c>
      <c r="H253" t="s">
        <v>2528</v>
      </c>
      <c r="I253" t="s">
        <v>4091</v>
      </c>
      <c r="J253" t="s">
        <v>4716</v>
      </c>
      <c r="K253" t="s">
        <v>128</v>
      </c>
    </row>
    <row r="254" spans="1:11">
      <c r="A254" s="92" t="s">
        <v>4696</v>
      </c>
      <c r="B254" t="s">
        <v>2056</v>
      </c>
      <c r="C254" t="s">
        <v>2541</v>
      </c>
      <c r="D254" t="s">
        <v>2472</v>
      </c>
      <c r="E254" t="s">
        <v>2473</v>
      </c>
      <c r="G254" t="s">
        <v>2415</v>
      </c>
      <c r="H254" t="s">
        <v>2528</v>
      </c>
      <c r="I254" t="s">
        <v>4093</v>
      </c>
    </row>
    <row r="255" spans="1:11">
      <c r="A255" s="92" t="s">
        <v>4696</v>
      </c>
      <c r="B255" t="s">
        <v>2056</v>
      </c>
      <c r="C255" t="s">
        <v>2542</v>
      </c>
      <c r="D255" t="s">
        <v>2543</v>
      </c>
      <c r="E255" t="s">
        <v>2473</v>
      </c>
      <c r="G255" t="s">
        <v>2415</v>
      </c>
      <c r="H255" t="s">
        <v>2528</v>
      </c>
      <c r="I255" t="s">
        <v>4093</v>
      </c>
    </row>
    <row r="256" spans="1:11">
      <c r="A256" s="92" t="s">
        <v>4696</v>
      </c>
      <c r="B256" t="s">
        <v>2059</v>
      </c>
      <c r="C256" t="s">
        <v>2545</v>
      </c>
      <c r="D256" t="s">
        <v>2546</v>
      </c>
      <c r="E256" t="s">
        <v>2519</v>
      </c>
      <c r="F256" t="s">
        <v>2547</v>
      </c>
      <c r="G256" t="s">
        <v>2415</v>
      </c>
      <c r="H256" t="s">
        <v>2520</v>
      </c>
      <c r="I256" t="s">
        <v>4101</v>
      </c>
    </row>
    <row r="257" spans="1:11">
      <c r="A257" s="92" t="s">
        <v>4696</v>
      </c>
      <c r="B257" t="s">
        <v>2059</v>
      </c>
      <c r="C257" t="s">
        <v>2548</v>
      </c>
      <c r="D257" t="s">
        <v>2549</v>
      </c>
      <c r="E257" t="s">
        <v>2519</v>
      </c>
      <c r="F257" t="s">
        <v>2550</v>
      </c>
      <c r="G257" t="s">
        <v>2415</v>
      </c>
      <c r="H257" t="s">
        <v>2520</v>
      </c>
      <c r="I257" t="s">
        <v>4101</v>
      </c>
      <c r="J257" t="s">
        <v>4716</v>
      </c>
      <c r="K257" t="s">
        <v>128</v>
      </c>
    </row>
    <row r="258" spans="1:11">
      <c r="A258" s="92" t="s">
        <v>4696</v>
      </c>
      <c r="B258" t="s">
        <v>2064</v>
      </c>
      <c r="C258" t="s">
        <v>2560</v>
      </c>
      <c r="D258" t="s">
        <v>2472</v>
      </c>
      <c r="E258" t="s">
        <v>2519</v>
      </c>
      <c r="G258" t="s">
        <v>2415</v>
      </c>
      <c r="H258" t="s">
        <v>2520</v>
      </c>
      <c r="I258" t="s">
        <v>4105</v>
      </c>
    </row>
    <row r="259" spans="1:11">
      <c r="A259" s="92" t="s">
        <v>4696</v>
      </c>
      <c r="B259" t="s">
        <v>2066</v>
      </c>
      <c r="C259" t="s">
        <v>2564</v>
      </c>
      <c r="D259" t="s">
        <v>2565</v>
      </c>
      <c r="E259" t="s">
        <v>2566</v>
      </c>
      <c r="F259" t="s">
        <v>2568</v>
      </c>
      <c r="G259" t="s">
        <v>2416</v>
      </c>
      <c r="H259" t="s">
        <v>3227</v>
      </c>
      <c r="I259" t="s">
        <v>4109</v>
      </c>
    </row>
    <row r="260" spans="1:11">
      <c r="A260" s="92" t="s">
        <v>4696</v>
      </c>
      <c r="B260" t="s">
        <v>2068</v>
      </c>
      <c r="C260" t="s">
        <v>2573</v>
      </c>
      <c r="D260" t="s">
        <v>2472</v>
      </c>
      <c r="E260" t="s">
        <v>2519</v>
      </c>
      <c r="F260" t="s">
        <v>2574</v>
      </c>
      <c r="G260" t="s">
        <v>2415</v>
      </c>
      <c r="H260" t="s">
        <v>2520</v>
      </c>
      <c r="I260" t="s">
        <v>4113</v>
      </c>
    </row>
    <row r="261" spans="1:11">
      <c r="A261" s="92" t="s">
        <v>4696</v>
      </c>
      <c r="B261" t="s">
        <v>2068</v>
      </c>
      <c r="C261" t="s">
        <v>2579</v>
      </c>
      <c r="D261" t="s">
        <v>2580</v>
      </c>
      <c r="E261" t="s">
        <v>2581</v>
      </c>
      <c r="F261" t="s">
        <v>2582</v>
      </c>
      <c r="G261" t="s">
        <v>2415</v>
      </c>
      <c r="H261" t="s">
        <v>2520</v>
      </c>
      <c r="I261" t="s">
        <v>4113</v>
      </c>
    </row>
    <row r="262" spans="1:11">
      <c r="A262" s="92" t="s">
        <v>4696</v>
      </c>
      <c r="B262" t="s">
        <v>2068</v>
      </c>
      <c r="C262" t="s">
        <v>2583</v>
      </c>
      <c r="D262" t="s">
        <v>2472</v>
      </c>
      <c r="E262" t="s">
        <v>2473</v>
      </c>
      <c r="G262" t="s">
        <v>2415</v>
      </c>
      <c r="H262" t="s">
        <v>2528</v>
      </c>
      <c r="I262" t="s">
        <v>4113</v>
      </c>
    </row>
    <row r="263" spans="1:11">
      <c r="A263" s="92" t="s">
        <v>4703</v>
      </c>
      <c r="B263" t="s">
        <v>2042</v>
      </c>
      <c r="C263" t="s">
        <v>2517</v>
      </c>
      <c r="D263" t="s">
        <v>2518</v>
      </c>
      <c r="E263" t="s">
        <v>2519</v>
      </c>
      <c r="F263" t="s">
        <v>2521</v>
      </c>
      <c r="G263" t="s">
        <v>2428</v>
      </c>
      <c r="H263" t="s">
        <v>2520</v>
      </c>
      <c r="I263" t="s">
        <v>4073</v>
      </c>
    </row>
    <row r="264" spans="1:11">
      <c r="A264" s="92" t="s">
        <v>4703</v>
      </c>
      <c r="B264" t="s">
        <v>2042</v>
      </c>
      <c r="C264" t="s">
        <v>2522</v>
      </c>
      <c r="D264" t="s">
        <v>2472</v>
      </c>
      <c r="E264" t="s">
        <v>1218</v>
      </c>
      <c r="G264" t="s">
        <v>2429</v>
      </c>
      <c r="H264" t="s">
        <v>1218</v>
      </c>
      <c r="I264" t="s">
        <v>4073</v>
      </c>
    </row>
    <row r="265" spans="1:11">
      <c r="A265" s="92" t="s">
        <v>4703</v>
      </c>
      <c r="B265" t="s">
        <v>2042</v>
      </c>
      <c r="C265" t="s">
        <v>2523</v>
      </c>
      <c r="E265" t="s">
        <v>2524</v>
      </c>
      <c r="G265" t="s">
        <v>2429</v>
      </c>
      <c r="H265" t="s">
        <v>1218</v>
      </c>
      <c r="I265" t="s">
        <v>4073</v>
      </c>
    </row>
    <row r="266" spans="1:11">
      <c r="A266" s="92" t="s">
        <v>4703</v>
      </c>
      <c r="B266" t="s">
        <v>3851</v>
      </c>
      <c r="C266" t="s">
        <v>2616</v>
      </c>
      <c r="D266" t="s">
        <v>2615</v>
      </c>
      <c r="E266" t="s">
        <v>2617</v>
      </c>
      <c r="G266" t="s">
        <v>2429</v>
      </c>
      <c r="H266" t="s">
        <v>2933</v>
      </c>
      <c r="I266" t="s">
        <v>4081</v>
      </c>
      <c r="J266" t="s">
        <v>4716</v>
      </c>
      <c r="K266" t="s">
        <v>128</v>
      </c>
    </row>
    <row r="267" spans="1:11">
      <c r="A267" s="92" t="s">
        <v>4703</v>
      </c>
      <c r="B267" t="s">
        <v>2051</v>
      </c>
      <c r="C267" t="s">
        <v>2526</v>
      </c>
      <c r="D267" t="s">
        <v>2527</v>
      </c>
      <c r="E267" t="s">
        <v>2473</v>
      </c>
      <c r="G267" t="s">
        <v>2428</v>
      </c>
      <c r="H267" t="s">
        <v>2528</v>
      </c>
      <c r="I267" t="s">
        <v>4089</v>
      </c>
    </row>
    <row r="268" spans="1:11">
      <c r="A268" s="92" t="s">
        <v>4703</v>
      </c>
      <c r="B268" t="s">
        <v>2051</v>
      </c>
      <c r="C268" t="s">
        <v>2529</v>
      </c>
      <c r="D268" t="s">
        <v>2527</v>
      </c>
      <c r="E268" t="s">
        <v>2473</v>
      </c>
      <c r="G268" t="s">
        <v>2428</v>
      </c>
      <c r="H268" t="s">
        <v>2528</v>
      </c>
      <c r="I268" t="s">
        <v>4089</v>
      </c>
    </row>
    <row r="269" spans="1:11">
      <c r="A269" s="92" t="s">
        <v>4703</v>
      </c>
      <c r="B269" t="s">
        <v>2051</v>
      </c>
      <c r="C269" t="s">
        <v>2530</v>
      </c>
      <c r="D269" t="s">
        <v>2527</v>
      </c>
      <c r="E269" t="s">
        <v>2473</v>
      </c>
      <c r="G269" t="s">
        <v>2428</v>
      </c>
      <c r="H269" t="s">
        <v>2528</v>
      </c>
      <c r="I269" t="s">
        <v>4089</v>
      </c>
    </row>
    <row r="270" spans="1:11">
      <c r="A270" s="92" t="s">
        <v>4703</v>
      </c>
      <c r="B270" t="s">
        <v>2051</v>
      </c>
      <c r="C270" t="s">
        <v>2531</v>
      </c>
      <c r="D270" t="s">
        <v>2527</v>
      </c>
      <c r="E270" t="s">
        <v>2473</v>
      </c>
      <c r="G270" t="s">
        <v>2428</v>
      </c>
      <c r="H270" t="s">
        <v>2528</v>
      </c>
      <c r="I270" t="s">
        <v>4089</v>
      </c>
      <c r="J270" t="s">
        <v>4716</v>
      </c>
      <c r="K270" t="s">
        <v>128</v>
      </c>
    </row>
    <row r="271" spans="1:11">
      <c r="A271" s="92" t="s">
        <v>4703</v>
      </c>
      <c r="B271" t="s">
        <v>2053</v>
      </c>
      <c r="C271" t="s">
        <v>2537</v>
      </c>
      <c r="D271" t="s">
        <v>2472</v>
      </c>
      <c r="E271" t="s">
        <v>2473</v>
      </c>
      <c r="G271" t="s">
        <v>2428</v>
      </c>
      <c r="H271" t="s">
        <v>2528</v>
      </c>
      <c r="I271" t="s">
        <v>4091</v>
      </c>
      <c r="J271" t="s">
        <v>4716</v>
      </c>
      <c r="K271" t="s">
        <v>128</v>
      </c>
    </row>
    <row r="272" spans="1:11">
      <c r="A272" s="92" t="s">
        <v>4703</v>
      </c>
      <c r="B272" t="s">
        <v>2053</v>
      </c>
      <c r="C272" t="s">
        <v>2538</v>
      </c>
      <c r="D272" t="s">
        <v>2472</v>
      </c>
      <c r="E272" t="s">
        <v>2473</v>
      </c>
      <c r="G272" t="s">
        <v>2428</v>
      </c>
      <c r="H272" t="s">
        <v>2528</v>
      </c>
      <c r="I272" t="s">
        <v>4091</v>
      </c>
    </row>
    <row r="273" spans="1:11">
      <c r="A273" s="92" t="s">
        <v>4703</v>
      </c>
      <c r="B273" t="s">
        <v>2053</v>
      </c>
      <c r="C273" t="s">
        <v>2539</v>
      </c>
      <c r="D273" t="s">
        <v>2472</v>
      </c>
      <c r="E273" t="s">
        <v>2473</v>
      </c>
      <c r="G273" t="s">
        <v>2428</v>
      </c>
      <c r="H273" t="s">
        <v>2528</v>
      </c>
      <c r="I273" t="s">
        <v>4091</v>
      </c>
    </row>
    <row r="274" spans="1:11">
      <c r="A274" s="92" t="s">
        <v>4703</v>
      </c>
      <c r="B274" t="s">
        <v>2056</v>
      </c>
      <c r="C274" t="s">
        <v>2541</v>
      </c>
      <c r="D274" t="s">
        <v>2472</v>
      </c>
      <c r="E274" t="s">
        <v>2473</v>
      </c>
      <c r="G274" t="s">
        <v>2428</v>
      </c>
      <c r="H274" t="s">
        <v>2528</v>
      </c>
      <c r="I274" t="s">
        <v>4093</v>
      </c>
    </row>
    <row r="275" spans="1:11">
      <c r="A275" s="92" t="s">
        <v>4703</v>
      </c>
      <c r="B275" t="s">
        <v>2056</v>
      </c>
      <c r="C275" t="s">
        <v>2542</v>
      </c>
      <c r="D275" t="s">
        <v>2543</v>
      </c>
      <c r="E275" t="s">
        <v>2473</v>
      </c>
      <c r="G275" t="s">
        <v>2428</v>
      </c>
      <c r="H275" t="s">
        <v>2528</v>
      </c>
      <c r="I275" t="s">
        <v>4093</v>
      </c>
    </row>
    <row r="276" spans="1:11">
      <c r="A276" s="92" t="s">
        <v>4703</v>
      </c>
      <c r="B276" t="s">
        <v>2059</v>
      </c>
      <c r="C276" t="s">
        <v>2545</v>
      </c>
      <c r="D276" t="s">
        <v>2546</v>
      </c>
      <c r="E276" t="s">
        <v>2519</v>
      </c>
      <c r="F276" t="s">
        <v>2547</v>
      </c>
      <c r="G276" t="s">
        <v>2428</v>
      </c>
      <c r="H276" t="s">
        <v>2520</v>
      </c>
      <c r="I276" t="s">
        <v>4101</v>
      </c>
      <c r="J276" t="s">
        <v>4713</v>
      </c>
      <c r="K276" t="s">
        <v>121</v>
      </c>
    </row>
    <row r="277" spans="1:11">
      <c r="A277" s="92" t="s">
        <v>4703</v>
      </c>
      <c r="B277" t="s">
        <v>2059</v>
      </c>
      <c r="C277" t="s">
        <v>2548</v>
      </c>
      <c r="D277" t="s">
        <v>2549</v>
      </c>
      <c r="E277" t="s">
        <v>2519</v>
      </c>
      <c r="F277" t="s">
        <v>2550</v>
      </c>
      <c r="G277" t="s">
        <v>2428</v>
      </c>
      <c r="H277" t="s">
        <v>2520</v>
      </c>
      <c r="I277" t="s">
        <v>4101</v>
      </c>
      <c r="J277" t="s">
        <v>4713</v>
      </c>
      <c r="K277" t="s">
        <v>121</v>
      </c>
    </row>
    <row r="278" spans="1:11">
      <c r="A278" s="92" t="s">
        <v>4703</v>
      </c>
      <c r="B278" t="s">
        <v>2064</v>
      </c>
      <c r="C278" t="s">
        <v>2560</v>
      </c>
      <c r="D278" t="s">
        <v>2472</v>
      </c>
      <c r="E278" t="s">
        <v>2519</v>
      </c>
      <c r="G278" t="s">
        <v>2428</v>
      </c>
      <c r="H278" t="s">
        <v>2520</v>
      </c>
      <c r="I278" t="s">
        <v>4105</v>
      </c>
    </row>
    <row r="279" spans="1:11">
      <c r="A279" s="92" t="s">
        <v>4703</v>
      </c>
      <c r="B279" t="s">
        <v>2066</v>
      </c>
      <c r="C279" t="s">
        <v>2564</v>
      </c>
      <c r="D279" t="s">
        <v>2565</v>
      </c>
      <c r="E279" t="s">
        <v>2566</v>
      </c>
      <c r="F279" t="s">
        <v>2568</v>
      </c>
      <c r="G279" t="s">
        <v>2429</v>
      </c>
      <c r="H279" t="s">
        <v>3199</v>
      </c>
      <c r="I279" t="s">
        <v>4109</v>
      </c>
    </row>
    <row r="280" spans="1:11">
      <c r="A280" s="92" t="s">
        <v>4703</v>
      </c>
      <c r="B280" t="s">
        <v>2068</v>
      </c>
      <c r="C280" t="s">
        <v>2573</v>
      </c>
      <c r="D280" t="s">
        <v>2472</v>
      </c>
      <c r="E280" t="s">
        <v>2519</v>
      </c>
      <c r="F280" t="s">
        <v>2574</v>
      </c>
      <c r="G280" t="s">
        <v>2428</v>
      </c>
      <c r="H280" t="s">
        <v>2520</v>
      </c>
      <c r="I280" t="s">
        <v>4113</v>
      </c>
    </row>
    <row r="281" spans="1:11">
      <c r="A281" s="92" t="s">
        <v>4703</v>
      </c>
      <c r="B281" t="s">
        <v>2068</v>
      </c>
      <c r="C281" t="s">
        <v>2579</v>
      </c>
      <c r="D281" t="s">
        <v>2580</v>
      </c>
      <c r="E281" t="s">
        <v>2581</v>
      </c>
      <c r="F281" t="s">
        <v>2582</v>
      </c>
      <c r="G281" t="s">
        <v>2428</v>
      </c>
      <c r="H281" t="s">
        <v>2520</v>
      </c>
      <c r="I281" t="s">
        <v>4113</v>
      </c>
    </row>
    <row r="282" spans="1:11">
      <c r="A282" s="92" t="s">
        <v>4703</v>
      </c>
      <c r="B282" t="s">
        <v>2068</v>
      </c>
      <c r="C282" t="s">
        <v>2583</v>
      </c>
      <c r="D282" t="s">
        <v>2472</v>
      </c>
      <c r="E282" t="s">
        <v>2473</v>
      </c>
      <c r="G282" t="s">
        <v>2428</v>
      </c>
      <c r="H282" t="s">
        <v>2528</v>
      </c>
      <c r="I282" t="s">
        <v>4113</v>
      </c>
    </row>
    <row r="283" spans="1:11">
      <c r="A283" s="92" t="s">
        <v>4706</v>
      </c>
      <c r="B283" t="s">
        <v>2042</v>
      </c>
      <c r="C283" t="s">
        <v>2517</v>
      </c>
      <c r="D283" t="s">
        <v>2518</v>
      </c>
      <c r="E283" t="s">
        <v>2519</v>
      </c>
      <c r="F283" t="s">
        <v>2521</v>
      </c>
      <c r="G283" t="s">
        <v>2441</v>
      </c>
      <c r="H283" t="s">
        <v>2520</v>
      </c>
      <c r="I283" t="s">
        <v>4073</v>
      </c>
    </row>
    <row r="284" spans="1:11">
      <c r="A284" s="92" t="s">
        <v>4706</v>
      </c>
      <c r="B284" t="s">
        <v>2042</v>
      </c>
      <c r="C284" t="s">
        <v>2522</v>
      </c>
      <c r="D284" t="s">
        <v>2472</v>
      </c>
      <c r="E284" t="s">
        <v>1218</v>
      </c>
      <c r="G284" t="s">
        <v>2442</v>
      </c>
      <c r="H284" t="s">
        <v>1218</v>
      </c>
      <c r="I284" t="s">
        <v>4073</v>
      </c>
    </row>
    <row r="285" spans="1:11">
      <c r="A285" s="92" t="s">
        <v>4706</v>
      </c>
      <c r="B285" t="s">
        <v>2042</v>
      </c>
      <c r="C285" t="s">
        <v>2523</v>
      </c>
      <c r="E285" t="s">
        <v>2524</v>
      </c>
      <c r="G285" t="s">
        <v>2442</v>
      </c>
      <c r="H285" t="s">
        <v>1218</v>
      </c>
      <c r="I285" t="s">
        <v>4073</v>
      </c>
    </row>
    <row r="286" spans="1:11">
      <c r="A286" s="92" t="s">
        <v>4706</v>
      </c>
      <c r="B286" t="s">
        <v>2051</v>
      </c>
      <c r="C286" t="s">
        <v>2526</v>
      </c>
      <c r="D286" t="s">
        <v>2527</v>
      </c>
      <c r="E286" t="s">
        <v>2473</v>
      </c>
      <c r="G286" t="s">
        <v>2441</v>
      </c>
      <c r="H286" t="s">
        <v>2528</v>
      </c>
      <c r="I286" t="s">
        <v>4089</v>
      </c>
    </row>
    <row r="287" spans="1:11">
      <c r="A287" s="92" t="s">
        <v>4706</v>
      </c>
      <c r="B287" t="s">
        <v>2051</v>
      </c>
      <c r="C287" t="s">
        <v>2529</v>
      </c>
      <c r="D287" t="s">
        <v>2527</v>
      </c>
      <c r="E287" t="s">
        <v>2473</v>
      </c>
      <c r="G287" t="s">
        <v>2441</v>
      </c>
      <c r="H287" t="s">
        <v>2528</v>
      </c>
      <c r="I287" t="s">
        <v>4089</v>
      </c>
    </row>
    <row r="288" spans="1:11">
      <c r="A288" s="92" t="s">
        <v>4706</v>
      </c>
      <c r="B288" t="s">
        <v>2051</v>
      </c>
      <c r="C288" t="s">
        <v>2530</v>
      </c>
      <c r="D288" t="s">
        <v>2527</v>
      </c>
      <c r="E288" t="s">
        <v>2473</v>
      </c>
      <c r="G288" t="s">
        <v>2441</v>
      </c>
      <c r="H288" t="s">
        <v>2528</v>
      </c>
      <c r="I288" t="s">
        <v>4089</v>
      </c>
    </row>
    <row r="289" spans="1:11">
      <c r="A289" s="92" t="s">
        <v>4706</v>
      </c>
      <c r="B289" t="s">
        <v>2051</v>
      </c>
      <c r="C289" t="s">
        <v>2531</v>
      </c>
      <c r="D289" t="s">
        <v>2527</v>
      </c>
      <c r="E289" t="s">
        <v>2473</v>
      </c>
      <c r="G289" t="s">
        <v>2441</v>
      </c>
      <c r="H289" t="s">
        <v>2528</v>
      </c>
      <c r="I289" t="s">
        <v>4089</v>
      </c>
    </row>
    <row r="290" spans="1:11">
      <c r="A290" s="92" t="s">
        <v>4706</v>
      </c>
      <c r="B290" t="s">
        <v>2053</v>
      </c>
      <c r="C290" t="s">
        <v>2537</v>
      </c>
      <c r="D290" t="s">
        <v>2472</v>
      </c>
      <c r="E290" t="s">
        <v>2473</v>
      </c>
      <c r="G290" t="s">
        <v>2441</v>
      </c>
      <c r="H290" t="s">
        <v>2528</v>
      </c>
      <c r="I290" t="s">
        <v>4091</v>
      </c>
      <c r="J290" t="s">
        <v>4713</v>
      </c>
      <c r="K290" t="s">
        <v>121</v>
      </c>
    </row>
    <row r="291" spans="1:11">
      <c r="A291" s="92" t="s">
        <v>4706</v>
      </c>
      <c r="B291" t="s">
        <v>2053</v>
      </c>
      <c r="C291" t="s">
        <v>2538</v>
      </c>
      <c r="D291" t="s">
        <v>2472</v>
      </c>
      <c r="E291" t="s">
        <v>2473</v>
      </c>
      <c r="G291" t="s">
        <v>2441</v>
      </c>
      <c r="H291" t="s">
        <v>2528</v>
      </c>
      <c r="I291" t="s">
        <v>4091</v>
      </c>
    </row>
    <row r="292" spans="1:11">
      <c r="A292" s="92" t="s">
        <v>4706</v>
      </c>
      <c r="B292" t="s">
        <v>2053</v>
      </c>
      <c r="C292" t="s">
        <v>2539</v>
      </c>
      <c r="D292" t="s">
        <v>2472</v>
      </c>
      <c r="E292" t="s">
        <v>2473</v>
      </c>
      <c r="G292" t="s">
        <v>2441</v>
      </c>
      <c r="H292" t="s">
        <v>2528</v>
      </c>
      <c r="I292" t="s">
        <v>4091</v>
      </c>
    </row>
    <row r="293" spans="1:11">
      <c r="A293" s="92" t="s">
        <v>4706</v>
      </c>
      <c r="B293" t="s">
        <v>2056</v>
      </c>
      <c r="C293" t="s">
        <v>2541</v>
      </c>
      <c r="D293" t="s">
        <v>2472</v>
      </c>
      <c r="E293" t="s">
        <v>2473</v>
      </c>
      <c r="G293" t="s">
        <v>2441</v>
      </c>
      <c r="H293" t="s">
        <v>2528</v>
      </c>
      <c r="I293" t="s">
        <v>4093</v>
      </c>
    </row>
    <row r="294" spans="1:11">
      <c r="A294" s="92" t="s">
        <v>4706</v>
      </c>
      <c r="B294" t="s">
        <v>2056</v>
      </c>
      <c r="C294" t="s">
        <v>2542</v>
      </c>
      <c r="D294" t="s">
        <v>2543</v>
      </c>
      <c r="E294" t="s">
        <v>2473</v>
      </c>
      <c r="G294" t="s">
        <v>2441</v>
      </c>
      <c r="H294" t="s">
        <v>2528</v>
      </c>
      <c r="I294" t="s">
        <v>4093</v>
      </c>
    </row>
    <row r="295" spans="1:11">
      <c r="A295" s="92" t="s">
        <v>4706</v>
      </c>
      <c r="B295" t="s">
        <v>2059</v>
      </c>
      <c r="C295" t="s">
        <v>2545</v>
      </c>
      <c r="D295" t="s">
        <v>2546</v>
      </c>
      <c r="E295" t="s">
        <v>2519</v>
      </c>
      <c r="F295" t="s">
        <v>2547</v>
      </c>
      <c r="G295" t="s">
        <v>2441</v>
      </c>
      <c r="H295" t="s">
        <v>2520</v>
      </c>
      <c r="I295" t="s">
        <v>4101</v>
      </c>
      <c r="J295" t="s">
        <v>4717</v>
      </c>
      <c r="K295" t="s">
        <v>108</v>
      </c>
    </row>
    <row r="296" spans="1:11">
      <c r="A296" s="92" t="s">
        <v>4706</v>
      </c>
      <c r="B296" t="s">
        <v>2059</v>
      </c>
      <c r="C296" t="s">
        <v>2548</v>
      </c>
      <c r="D296" t="s">
        <v>2549</v>
      </c>
      <c r="E296" t="s">
        <v>2519</v>
      </c>
      <c r="F296" t="s">
        <v>2550</v>
      </c>
      <c r="G296" t="s">
        <v>2441</v>
      </c>
      <c r="H296" t="s">
        <v>2520</v>
      </c>
      <c r="I296" t="s">
        <v>4101</v>
      </c>
    </row>
    <row r="297" spans="1:11">
      <c r="A297" s="92" t="s">
        <v>4706</v>
      </c>
      <c r="B297" t="s">
        <v>2064</v>
      </c>
      <c r="C297" t="s">
        <v>2560</v>
      </c>
      <c r="D297" t="s">
        <v>2472</v>
      </c>
      <c r="E297" t="s">
        <v>2519</v>
      </c>
      <c r="G297" t="s">
        <v>2441</v>
      </c>
      <c r="H297" t="s">
        <v>2520</v>
      </c>
      <c r="I297" t="s">
        <v>4105</v>
      </c>
    </row>
    <row r="298" spans="1:11">
      <c r="A298" s="92" t="s">
        <v>4706</v>
      </c>
      <c r="B298" t="s">
        <v>2066</v>
      </c>
      <c r="C298" t="s">
        <v>2564</v>
      </c>
      <c r="D298" t="s">
        <v>2565</v>
      </c>
      <c r="E298" t="s">
        <v>2566</v>
      </c>
      <c r="F298" t="s">
        <v>2568</v>
      </c>
      <c r="G298" t="s">
        <v>2442</v>
      </c>
      <c r="H298" t="s">
        <v>2711</v>
      </c>
      <c r="I298" t="s">
        <v>4109</v>
      </c>
    </row>
    <row r="299" spans="1:11">
      <c r="A299" s="92" t="s">
        <v>4706</v>
      </c>
      <c r="B299" t="s">
        <v>2066</v>
      </c>
      <c r="C299" t="s">
        <v>2569</v>
      </c>
      <c r="E299" t="s">
        <v>2570</v>
      </c>
      <c r="G299" t="s">
        <v>2441</v>
      </c>
      <c r="H299" t="s">
        <v>3231</v>
      </c>
      <c r="I299" t="s">
        <v>4109</v>
      </c>
    </row>
    <row r="300" spans="1:11">
      <c r="A300" s="92" t="s">
        <v>4706</v>
      </c>
      <c r="B300" t="s">
        <v>2068</v>
      </c>
      <c r="C300" t="s">
        <v>2573</v>
      </c>
      <c r="D300" t="s">
        <v>2472</v>
      </c>
      <c r="E300" t="s">
        <v>2519</v>
      </c>
      <c r="F300" t="s">
        <v>2574</v>
      </c>
      <c r="G300" t="s">
        <v>2441</v>
      </c>
      <c r="H300" t="s">
        <v>2520</v>
      </c>
      <c r="I300" t="s">
        <v>4113</v>
      </c>
    </row>
    <row r="301" spans="1:11">
      <c r="A301" s="92" t="s">
        <v>4706</v>
      </c>
      <c r="B301" t="s">
        <v>2068</v>
      </c>
      <c r="C301" t="s">
        <v>2579</v>
      </c>
      <c r="D301" t="s">
        <v>2580</v>
      </c>
      <c r="E301" t="s">
        <v>2581</v>
      </c>
      <c r="F301" t="s">
        <v>2582</v>
      </c>
      <c r="G301" t="s">
        <v>2441</v>
      </c>
      <c r="H301" t="s">
        <v>2520</v>
      </c>
      <c r="I301" t="s">
        <v>4113</v>
      </c>
    </row>
    <row r="302" spans="1:11">
      <c r="A302" s="92" t="s">
        <v>4706</v>
      </c>
      <c r="B302" t="s">
        <v>2068</v>
      </c>
      <c r="C302" t="s">
        <v>2583</v>
      </c>
      <c r="D302" t="s">
        <v>2472</v>
      </c>
      <c r="E302" t="s">
        <v>2473</v>
      </c>
      <c r="G302" t="s">
        <v>2441</v>
      </c>
      <c r="H302" t="s">
        <v>2528</v>
      </c>
      <c r="I302" t="s">
        <v>4113</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4672</v>
      </c>
      <c r="K388" t="s">
        <v>108</v>
      </c>
    </row>
    <row r="389" spans="1:11">
      <c r="A389" s="92"/>
      <c r="J389" t="s">
        <v>4672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4673</v>
      </c>
      <c r="K424" t="s">
        <v>108</v>
      </c>
    </row>
    <row r="425" spans="1:11">
      <c r="A425" s="92"/>
      <c r="J425" t="s">
        <v>4673</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4672</v>
      </c>
      <c r="K438" t="s">
        <v>108</v>
      </c>
    </row>
    <row r="439" spans="1:11">
      <c r="A439" s="92"/>
      <c r="J439" t="s">
        <v>4672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4672</v>
      </c>
      <c r="K455" t="s">
        <v>108</v>
      </c>
    </row>
    <row r="456" spans="1:11">
      <c r="A456" s="92"/>
      <c r="J456" t="s">
        <v>222</v>
      </c>
      <c r="K456" t="s">
        <v>121</v>
      </c>
    </row>
    <row r="457" spans="1:11">
      <c r="A457" s="92"/>
      <c r="J457" t="s">
        <v>222</v>
      </c>
      <c r="K457" t="s">
        <v>121</v>
      </c>
    </row>
    <row r="458" spans="1:11">
      <c r="A458" s="92"/>
      <c r="J458" t="s">
        <v>4672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18" sqref="A18"/>
    </sheetView>
  </sheetViews>
  <sheetFormatPr defaultRowHeight="15"/>
  <cols>
    <col min="1" max="1" width="61.85546875" customWidth="1"/>
    <col min="2" max="5" width="20" customWidth="1"/>
    <col min="6" max="6" width="12.85546875" customWidth="1"/>
  </cols>
  <sheetData>
    <row r="1" spans="1:7" ht="18.75">
      <c r="A1" s="171" t="s">
        <v>4718</v>
      </c>
      <c r="B1" s="172"/>
      <c r="C1" s="172"/>
      <c r="D1" s="172"/>
      <c r="E1" s="172"/>
    </row>
    <row r="2" spans="1:7">
      <c r="A2" t="s">
        <v>1516</v>
      </c>
      <c r="B2" t="s">
        <v>4719</v>
      </c>
      <c r="C2" t="s">
        <v>4720</v>
      </c>
      <c r="D2" t="s">
        <v>4721</v>
      </c>
      <c r="E2" t="s">
        <v>4722</v>
      </c>
      <c r="F2" t="s">
        <v>4723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4724</v>
      </c>
      <c r="B1" s="176" t="s">
        <v>4725</v>
      </c>
      <c r="C1" s="176" t="s">
        <v>4726</v>
      </c>
      <c r="D1" s="176" t="s">
        <v>4727</v>
      </c>
      <c r="E1" s="176" t="s">
        <v>4728</v>
      </c>
      <c r="F1" s="176" t="s">
        <v>4729</v>
      </c>
      <c r="G1" s="176" t="s">
        <v>4730</v>
      </c>
      <c r="H1" s="176" t="s">
        <v>4731</v>
      </c>
      <c r="I1" s="176" t="s">
        <v>4732</v>
      </c>
      <c r="J1" s="176" t="s">
        <v>4733</v>
      </c>
      <c r="K1" s="176" t="s">
        <v>4734</v>
      </c>
      <c r="L1" s="176" t="s">
        <v>4735</v>
      </c>
      <c r="M1" s="176" t="s">
        <v>4736</v>
      </c>
      <c r="N1" s="176" t="s">
        <v>19</v>
      </c>
      <c r="O1" s="176" t="s">
        <v>4737</v>
      </c>
      <c r="P1" s="176" t="s">
        <v>4738</v>
      </c>
      <c r="Q1" s="311" t="s">
        <v>4739</v>
      </c>
      <c r="R1" s="432" t="s">
        <v>4740</v>
      </c>
      <c r="S1" s="435" t="s">
        <v>4741</v>
      </c>
      <c r="T1" s="435" t="s">
        <v>4742</v>
      </c>
    </row>
    <row r="2" spans="1:20" ht="18" customHeight="1">
      <c r="A2" s="181">
        <v>46251</v>
      </c>
      <c r="B2" s="182"/>
      <c r="C2" s="182" t="s">
        <v>4743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4744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4745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4745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3383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3383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3383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3383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3383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3383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4744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4745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4745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3383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3383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3383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3383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3383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3383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3383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3383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3383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3383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4746</v>
      </c>
      <c r="R24" s="169" t="str">
        <f t="shared" si="0"/>
        <v/>
      </c>
      <c r="T24" s="169"/>
    </row>
    <row r="25" spans="1:20" ht="18" customHeight="1">
      <c r="A25" s="177">
        <v>46251</v>
      </c>
      <c r="B25" s="178" t="str">
        <f t="shared" ca="1" si="1"/>
        <v>Expired</v>
      </c>
      <c r="C25" s="178" t="s">
        <v>1256</v>
      </c>
      <c r="D25" s="178" t="s">
        <v>2035</v>
      </c>
      <c r="E25" s="179"/>
      <c r="F25" s="178"/>
      <c r="G25" s="178"/>
      <c r="H25" s="178"/>
      <c r="I25" s="178" t="s">
        <v>3383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4746</v>
      </c>
      <c r="R25" s="169" t="str">
        <f t="shared" si="0"/>
        <v/>
      </c>
      <c r="T25" s="169"/>
    </row>
    <row r="26" spans="1:20" ht="18" customHeight="1">
      <c r="A26" s="177">
        <v>46251</v>
      </c>
      <c r="B26" s="178" t="str">
        <f t="shared" ca="1" si="1"/>
        <v>Expired</v>
      </c>
      <c r="C26" s="178" t="s">
        <v>309</v>
      </c>
      <c r="D26" s="178" t="s">
        <v>2035</v>
      </c>
      <c r="E26" s="179"/>
      <c r="F26" s="178"/>
      <c r="G26" s="178"/>
      <c r="H26" s="178"/>
      <c r="I26" s="178" t="s">
        <v>3383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4746</v>
      </c>
      <c r="R26" s="169" t="str">
        <f t="shared" si="0"/>
        <v/>
      </c>
      <c r="T26" s="169"/>
    </row>
    <row r="27" spans="1:20" ht="18" customHeight="1">
      <c r="A27" s="177">
        <v>46251</v>
      </c>
      <c r="B27" s="178" t="str">
        <f t="shared" ca="1" si="1"/>
        <v>Expired</v>
      </c>
      <c r="C27" s="178" t="s">
        <v>1251</v>
      </c>
      <c r="D27" s="178" t="s">
        <v>2015</v>
      </c>
      <c r="E27" s="179"/>
      <c r="F27" s="178"/>
      <c r="G27" s="178"/>
      <c r="H27" s="178"/>
      <c r="I27" s="178" t="s">
        <v>3383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4746</v>
      </c>
      <c r="R27" s="169" t="str">
        <f t="shared" si="0"/>
        <v/>
      </c>
      <c r="T27" s="169"/>
    </row>
    <row r="28" spans="1:20" ht="18" customHeight="1">
      <c r="A28" s="177">
        <v>46251</v>
      </c>
      <c r="B28" s="178" t="str">
        <f t="shared" ca="1" si="1"/>
        <v>Expired</v>
      </c>
      <c r="C28" s="178" t="s">
        <v>1251</v>
      </c>
      <c r="D28" s="178" t="s">
        <v>2035</v>
      </c>
      <c r="E28" s="179"/>
      <c r="F28" s="178"/>
      <c r="G28" s="178"/>
      <c r="H28" s="178"/>
      <c r="I28" s="178" t="s">
        <v>3383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4746</v>
      </c>
      <c r="R28" s="169" t="str">
        <f t="shared" si="0"/>
        <v/>
      </c>
      <c r="T28" s="169"/>
    </row>
    <row r="29" spans="1:20" ht="18" customHeight="1">
      <c r="A29" s="177">
        <v>46251</v>
      </c>
      <c r="B29" s="178" t="str">
        <f t="shared" ca="1" si="1"/>
        <v>Expired</v>
      </c>
      <c r="C29" s="178" t="s">
        <v>343</v>
      </c>
      <c r="D29" s="178" t="s">
        <v>2060</v>
      </c>
      <c r="E29" s="179"/>
      <c r="F29" s="178"/>
      <c r="G29" s="178"/>
      <c r="H29" s="178"/>
      <c r="I29" s="178" t="s">
        <v>3383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4746</v>
      </c>
      <c r="R29" s="169" t="str">
        <f t="shared" si="0"/>
        <v/>
      </c>
      <c r="T29" s="169"/>
    </row>
    <row r="30" spans="1:20" ht="18" customHeight="1">
      <c r="A30" s="177">
        <v>46251</v>
      </c>
      <c r="B30" s="178" t="str">
        <f t="shared" ca="1" si="1"/>
        <v>Expired</v>
      </c>
      <c r="C30" s="178" t="s">
        <v>565</v>
      </c>
      <c r="D30" s="178" t="s">
        <v>2060</v>
      </c>
      <c r="E30" s="179"/>
      <c r="F30" s="178"/>
      <c r="G30" s="178"/>
      <c r="H30" s="178"/>
      <c r="I30" s="178" t="s">
        <v>3383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4746</v>
      </c>
      <c r="R30" s="169" t="str">
        <f t="shared" si="0"/>
        <v/>
      </c>
      <c r="T30" s="169"/>
    </row>
    <row r="31" spans="1:20" ht="18" customHeight="1">
      <c r="A31" s="181">
        <v>46252</v>
      </c>
      <c r="B31" s="182"/>
      <c r="C31" s="182" t="s">
        <v>4743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3383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4745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4745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3383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3383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3383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3383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3383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3383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3383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3383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3383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3383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3383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3383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3383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3383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3383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4746</v>
      </c>
      <c r="R49" s="169" t="str">
        <f t="shared" si="0"/>
        <v/>
      </c>
      <c r="T49" s="169"/>
    </row>
    <row r="50" spans="1:20" ht="18" customHeight="1">
      <c r="A50" s="177">
        <v>46252</v>
      </c>
      <c r="B50" s="178" t="str">
        <f t="shared" ca="1" si="2"/>
        <v>Expired</v>
      </c>
      <c r="C50" s="178" t="s">
        <v>62</v>
      </c>
      <c r="D50" s="178" t="s">
        <v>2015</v>
      </c>
      <c r="E50" s="179"/>
      <c r="F50" s="178"/>
      <c r="G50" s="178"/>
      <c r="H50" s="178"/>
      <c r="I50" s="178" t="s">
        <v>3383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4744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3383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3383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3383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4745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3383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3383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3383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3383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3383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3383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3383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3383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4746</v>
      </c>
      <c r="R63" s="169" t="str">
        <f t="shared" si="0"/>
        <v/>
      </c>
      <c r="T63" s="169"/>
    </row>
    <row r="64" spans="1:20" ht="18" customHeight="1">
      <c r="A64" s="177">
        <v>46252</v>
      </c>
      <c r="B64" s="178" t="str">
        <f t="shared" ca="1" si="2"/>
        <v>Expired</v>
      </c>
      <c r="C64" s="178" t="s">
        <v>886</v>
      </c>
      <c r="D64" s="178" t="s">
        <v>2015</v>
      </c>
      <c r="E64" s="179"/>
      <c r="F64" s="178"/>
      <c r="G64" s="178"/>
      <c r="H64" s="178"/>
      <c r="I64" s="178" t="s">
        <v>3383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4746</v>
      </c>
      <c r="R64" s="169" t="str">
        <f t="shared" si="0"/>
        <v/>
      </c>
      <c r="T64" s="169"/>
    </row>
    <row r="65" spans="1:20" ht="18" customHeight="1">
      <c r="A65" s="177">
        <v>46252</v>
      </c>
      <c r="B65" s="178" t="str">
        <f t="shared" ca="1" si="2"/>
        <v>Expired</v>
      </c>
      <c r="C65" s="178" t="s">
        <v>392</v>
      </c>
      <c r="D65" s="178" t="s">
        <v>2015</v>
      </c>
      <c r="E65" s="179"/>
      <c r="F65" s="178"/>
      <c r="G65" s="178"/>
      <c r="H65" s="178"/>
      <c r="I65" s="178" t="s">
        <v>3383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4746</v>
      </c>
      <c r="R65" s="169" t="str">
        <f t="shared" si="0"/>
        <v/>
      </c>
      <c r="T65" s="169"/>
    </row>
    <row r="66" spans="1:20" ht="18" customHeight="1">
      <c r="A66" s="177">
        <v>46252</v>
      </c>
      <c r="B66" s="178" t="str">
        <f t="shared" ca="1" si="2"/>
        <v>Expired</v>
      </c>
      <c r="C66" s="178" t="s">
        <v>327</v>
      </c>
      <c r="D66" s="178" t="s">
        <v>2015</v>
      </c>
      <c r="E66" s="179"/>
      <c r="F66" s="178"/>
      <c r="G66" s="178"/>
      <c r="H66" s="178"/>
      <c r="I66" s="178" t="s">
        <v>3383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3383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4746</v>
      </c>
      <c r="R67" s="169" t="str">
        <f t="shared" si="4"/>
        <v/>
      </c>
      <c r="T67" s="169"/>
    </row>
    <row r="68" spans="1:20" ht="18" customHeight="1">
      <c r="A68" s="177">
        <v>46252</v>
      </c>
      <c r="B68" s="178" t="str">
        <f t="shared" ca="1" si="2"/>
        <v>Expired</v>
      </c>
      <c r="C68" s="178" t="s">
        <v>886</v>
      </c>
      <c r="D68" s="178" t="s">
        <v>2035</v>
      </c>
      <c r="E68" s="179"/>
      <c r="F68" s="178"/>
      <c r="G68" s="178"/>
      <c r="H68" s="178"/>
      <c r="I68" s="178" t="s">
        <v>3383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4746</v>
      </c>
      <c r="R68" s="169" t="str">
        <f t="shared" si="4"/>
        <v/>
      </c>
      <c r="T68" s="169"/>
    </row>
    <row r="69" spans="1:20" ht="18" customHeight="1">
      <c r="A69" s="177">
        <v>46252</v>
      </c>
      <c r="B69" s="178" t="str">
        <f t="shared" ca="1" si="2"/>
        <v>Expired</v>
      </c>
      <c r="C69" s="178" t="s">
        <v>406</v>
      </c>
      <c r="D69" s="178" t="s">
        <v>2060</v>
      </c>
      <c r="E69" s="179"/>
      <c r="F69" s="178"/>
      <c r="G69" s="178"/>
      <c r="H69" s="178"/>
      <c r="I69" s="178" t="s">
        <v>3383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4746</v>
      </c>
      <c r="R69" s="169" t="str">
        <f t="shared" si="4"/>
        <v/>
      </c>
      <c r="T69" s="169"/>
    </row>
    <row r="70" spans="1:20" ht="18" customHeight="1">
      <c r="A70" s="177">
        <v>46252</v>
      </c>
      <c r="B70" s="178" t="str">
        <f t="shared" ca="1" si="2"/>
        <v>Expired</v>
      </c>
      <c r="C70" s="178" t="s">
        <v>378</v>
      </c>
      <c r="D70" s="178" t="s">
        <v>2060</v>
      </c>
      <c r="E70" s="179"/>
      <c r="F70" s="178"/>
      <c r="G70" s="178"/>
      <c r="H70" s="178"/>
      <c r="I70" s="178" t="s">
        <v>3383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4748</v>
      </c>
      <c r="R74" s="169" t="str">
        <f t="shared" si="4"/>
        <v/>
      </c>
      <c r="T74" s="169"/>
    </row>
    <row r="75" spans="1:20" ht="18" customHeight="1">
      <c r="A75" s="181">
        <v>46253</v>
      </c>
      <c r="B75" s="182"/>
      <c r="C75" s="182" t="s">
        <v>4743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4744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4745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3383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3383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3383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3383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3383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3383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3383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3383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3383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3383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3383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3383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3383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4746</v>
      </c>
      <c r="R90" s="169" t="str">
        <f t="shared" si="4"/>
        <v/>
      </c>
      <c r="T90" s="169"/>
    </row>
    <row r="91" spans="1:20">
      <c r="A91" s="177">
        <v>46253</v>
      </c>
      <c r="B91" s="178" t="str">
        <f t="shared" ca="1" si="5"/>
        <v>Expired</v>
      </c>
      <c r="C91" s="178" t="s">
        <v>97</v>
      </c>
      <c r="D91" s="178" t="s">
        <v>2015</v>
      </c>
      <c r="E91" s="179"/>
      <c r="F91" s="178"/>
      <c r="G91" s="178"/>
      <c r="H91" s="178"/>
      <c r="I91" s="178" t="s">
        <v>4745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4746</v>
      </c>
      <c r="R91" s="169" t="str">
        <f t="shared" si="4"/>
        <v/>
      </c>
      <c r="T91" s="169"/>
    </row>
    <row r="92" spans="1:20">
      <c r="A92" s="177">
        <v>46253</v>
      </c>
      <c r="B92" s="178" t="str">
        <f t="shared" ca="1" si="5"/>
        <v>Expired</v>
      </c>
      <c r="C92" s="178" t="s">
        <v>479</v>
      </c>
      <c r="D92" s="178" t="s">
        <v>2015</v>
      </c>
      <c r="E92" s="179"/>
      <c r="F92" s="178"/>
      <c r="G92" s="178"/>
      <c r="H92" s="178"/>
      <c r="I92" s="178" t="s">
        <v>4745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4746</v>
      </c>
      <c r="R92" s="169" t="str">
        <f t="shared" si="4"/>
        <v/>
      </c>
      <c r="T92" s="169"/>
    </row>
    <row r="93" spans="1:20">
      <c r="A93" s="177">
        <v>46253</v>
      </c>
      <c r="B93" s="178" t="str">
        <f t="shared" ca="1" si="5"/>
        <v>Expired</v>
      </c>
      <c r="C93" s="178" t="s">
        <v>513</v>
      </c>
      <c r="D93" s="178" t="s">
        <v>2015</v>
      </c>
      <c r="E93" s="179"/>
      <c r="F93" s="178"/>
      <c r="G93" s="178"/>
      <c r="H93" s="178"/>
      <c r="I93" s="178" t="s">
        <v>4745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4746</v>
      </c>
      <c r="R93" s="169" t="str">
        <f t="shared" si="4"/>
        <v/>
      </c>
      <c r="T93" s="169"/>
    </row>
    <row r="94" spans="1:20">
      <c r="A94" s="177">
        <v>46253</v>
      </c>
      <c r="B94" s="178" t="str">
        <f t="shared" ca="1" si="5"/>
        <v>Expired</v>
      </c>
      <c r="C94" s="178" t="s">
        <v>1272</v>
      </c>
      <c r="D94" s="178" t="s">
        <v>2035</v>
      </c>
      <c r="E94" s="179"/>
      <c r="F94" s="178"/>
      <c r="G94" s="178"/>
      <c r="H94" s="178"/>
      <c r="I94" s="178" t="s">
        <v>3383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4746</v>
      </c>
      <c r="R94" s="169" t="str">
        <f t="shared" si="4"/>
        <v/>
      </c>
      <c r="T94" s="169"/>
    </row>
    <row r="95" spans="1:20">
      <c r="A95" s="177">
        <v>46253</v>
      </c>
      <c r="B95" s="178" t="str">
        <f t="shared" ca="1" si="5"/>
        <v>Expired</v>
      </c>
      <c r="C95" s="178" t="s">
        <v>479</v>
      </c>
      <c r="D95" s="178" t="s">
        <v>2035</v>
      </c>
      <c r="E95" s="179"/>
      <c r="F95" s="178"/>
      <c r="G95" s="178"/>
      <c r="H95" s="178"/>
      <c r="I95" s="178" t="s">
        <v>3383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4746</v>
      </c>
      <c r="R95" s="169" t="str">
        <f t="shared" si="4"/>
        <v/>
      </c>
      <c r="T95" s="169"/>
    </row>
    <row r="96" spans="1:20">
      <c r="A96" s="177">
        <v>46253</v>
      </c>
      <c r="B96" s="178" t="str">
        <f t="shared" ca="1" si="5"/>
        <v>Expired</v>
      </c>
      <c r="C96" s="178" t="s">
        <v>513</v>
      </c>
      <c r="D96" s="178" t="s">
        <v>2035</v>
      </c>
      <c r="E96" s="179"/>
      <c r="F96" s="178"/>
      <c r="G96" s="178"/>
      <c r="H96" s="178"/>
      <c r="I96" s="178" t="s">
        <v>3383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4746</v>
      </c>
      <c r="R96" s="169" t="str">
        <f t="shared" si="4"/>
        <v/>
      </c>
      <c r="T96" s="169"/>
    </row>
    <row r="97" spans="1:20">
      <c r="A97" s="177">
        <v>46253</v>
      </c>
      <c r="B97" s="178" t="str">
        <f t="shared" ca="1" si="5"/>
        <v>Expired</v>
      </c>
      <c r="C97" s="178" t="s">
        <v>1272</v>
      </c>
      <c r="D97" s="178" t="s">
        <v>965</v>
      </c>
      <c r="E97" s="179"/>
      <c r="F97" s="178"/>
      <c r="G97" s="178"/>
      <c r="H97" s="178"/>
      <c r="I97" s="178" t="s">
        <v>3383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4746</v>
      </c>
      <c r="R97" s="169" t="str">
        <f t="shared" si="4"/>
        <v/>
      </c>
      <c r="T97" s="169"/>
    </row>
    <row r="98" spans="1:20">
      <c r="A98" s="177">
        <v>46253</v>
      </c>
      <c r="B98" s="178" t="str">
        <f t="shared" ca="1" si="5"/>
        <v>Expired</v>
      </c>
      <c r="C98" s="178" t="s">
        <v>630</v>
      </c>
      <c r="D98" s="178" t="s">
        <v>965</v>
      </c>
      <c r="E98" s="179"/>
      <c r="F98" s="178"/>
      <c r="G98" s="178"/>
      <c r="H98" s="178"/>
      <c r="I98" s="178" t="s">
        <v>3383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4746</v>
      </c>
      <c r="R98" s="169" t="str">
        <f t="shared" si="4"/>
        <v/>
      </c>
      <c r="T98" s="169"/>
    </row>
    <row r="99" spans="1:20" ht="18" customHeight="1">
      <c r="A99" s="177">
        <v>46253</v>
      </c>
      <c r="B99" s="178" t="str">
        <f t="shared" ca="1" si="5"/>
        <v>Expired</v>
      </c>
      <c r="C99" s="178" t="s">
        <v>85</v>
      </c>
      <c r="D99" s="178" t="s">
        <v>2060</v>
      </c>
      <c r="E99" s="179"/>
      <c r="F99" s="178"/>
      <c r="G99" s="178"/>
      <c r="H99" s="178"/>
      <c r="I99" s="178" t="s">
        <v>3383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4746</v>
      </c>
      <c r="R99" s="169" t="str">
        <f t="shared" si="4"/>
        <v/>
      </c>
      <c r="T99" s="169"/>
    </row>
    <row r="100" spans="1:20">
      <c r="A100" s="177">
        <v>46253</v>
      </c>
      <c r="B100" s="178" t="str">
        <f t="shared" ca="1" si="5"/>
        <v>Expired</v>
      </c>
      <c r="C100" s="178" t="s">
        <v>124</v>
      </c>
      <c r="D100" s="178" t="s">
        <v>2060</v>
      </c>
      <c r="E100" s="179"/>
      <c r="F100" s="178"/>
      <c r="G100" s="178"/>
      <c r="H100" s="178"/>
      <c r="I100" s="178" t="s">
        <v>3383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4748</v>
      </c>
      <c r="R102" s="169" t="str">
        <f t="shared" si="4"/>
        <v/>
      </c>
      <c r="T102" s="169"/>
    </row>
    <row r="103" spans="1:20">
      <c r="A103" s="181">
        <v>46254</v>
      </c>
      <c r="B103" s="182"/>
      <c r="C103" s="182" t="s">
        <v>4743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4744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4745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3383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3383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3383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3383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3383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3383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3383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3383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3383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3383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3383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3383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3383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3383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3383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4744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3383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3383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3383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3383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3383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4745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3383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3383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3383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3383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3383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3383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3383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3383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4746</v>
      </c>
      <c r="R135" s="169" t="str">
        <f t="shared" si="8"/>
        <v/>
      </c>
      <c r="T135" s="169"/>
    </row>
    <row r="136" spans="1:20">
      <c r="A136" s="177">
        <v>46254</v>
      </c>
      <c r="B136" s="178" t="str">
        <f t="shared" ca="1" si="6"/>
        <v>Expired</v>
      </c>
      <c r="C136" s="178" t="s">
        <v>502</v>
      </c>
      <c r="D136" s="178" t="s">
        <v>2035</v>
      </c>
      <c r="E136" s="179"/>
      <c r="F136" s="178"/>
      <c r="G136" s="178"/>
      <c r="H136" s="178"/>
      <c r="I136" s="178" t="s">
        <v>3383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4746</v>
      </c>
      <c r="R136" s="169" t="str">
        <f t="shared" si="8"/>
        <v/>
      </c>
      <c r="T136" s="169"/>
    </row>
    <row r="137" spans="1:20">
      <c r="A137" s="177">
        <v>46254</v>
      </c>
      <c r="B137" s="178" t="str">
        <f t="shared" ca="1" si="6"/>
        <v>Expired</v>
      </c>
      <c r="C137" s="178" t="s">
        <v>309</v>
      </c>
      <c r="D137" s="178" t="s">
        <v>2035</v>
      </c>
      <c r="E137" s="179"/>
      <c r="F137" s="178"/>
      <c r="G137" s="178"/>
      <c r="H137" s="178"/>
      <c r="I137" s="178" t="s">
        <v>3383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4746</v>
      </c>
      <c r="R137" s="169" t="str">
        <f t="shared" si="8"/>
        <v/>
      </c>
      <c r="T137" s="169"/>
    </row>
    <row r="138" spans="1:20">
      <c r="A138" s="177">
        <v>46254</v>
      </c>
      <c r="B138" s="178" t="str">
        <f t="shared" ca="1" si="6"/>
        <v>Expired</v>
      </c>
      <c r="C138" s="178" t="s">
        <v>673</v>
      </c>
      <c r="D138" s="178" t="s">
        <v>2035</v>
      </c>
      <c r="E138" s="179"/>
      <c r="F138" s="178"/>
      <c r="G138" s="178"/>
      <c r="H138" s="178"/>
      <c r="I138" s="178" t="s">
        <v>3383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4746</v>
      </c>
      <c r="R138" s="169" t="str">
        <f t="shared" si="8"/>
        <v/>
      </c>
      <c r="T138" s="169"/>
    </row>
    <row r="139" spans="1:20">
      <c r="A139" s="177">
        <v>46254</v>
      </c>
      <c r="B139" s="178" t="str">
        <f t="shared" ca="1" si="6"/>
        <v>Expired</v>
      </c>
      <c r="C139" s="178" t="s">
        <v>596</v>
      </c>
      <c r="D139" s="178" t="s">
        <v>965</v>
      </c>
      <c r="E139" s="179"/>
      <c r="F139" s="178"/>
      <c r="G139" s="178"/>
      <c r="H139" s="178"/>
      <c r="I139" s="178" t="s">
        <v>3383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4746</v>
      </c>
      <c r="R139" s="169" t="str">
        <f t="shared" si="8"/>
        <v/>
      </c>
      <c r="T139" s="169"/>
    </row>
    <row r="140" spans="1:20">
      <c r="A140" s="177">
        <v>46254</v>
      </c>
      <c r="B140" s="178" t="str">
        <f t="shared" ca="1" si="6"/>
        <v>Expired</v>
      </c>
      <c r="C140" s="178" t="s">
        <v>673</v>
      </c>
      <c r="D140" s="178" t="s">
        <v>965</v>
      </c>
      <c r="E140" s="179"/>
      <c r="F140" s="178"/>
      <c r="G140" s="178"/>
      <c r="H140" s="178"/>
      <c r="I140" s="178" t="s">
        <v>3383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4746</v>
      </c>
      <c r="R140" s="169" t="str">
        <f t="shared" si="8"/>
        <v/>
      </c>
      <c r="T140" s="169"/>
    </row>
    <row r="141" spans="1:20">
      <c r="A141" s="177">
        <v>46254</v>
      </c>
      <c r="B141" s="178" t="str">
        <f t="shared" ca="1" si="6"/>
        <v>Expired</v>
      </c>
      <c r="C141" s="178" t="s">
        <v>1384</v>
      </c>
      <c r="D141" s="178" t="s">
        <v>2060</v>
      </c>
      <c r="E141" s="179"/>
      <c r="F141" s="178"/>
      <c r="G141" s="178"/>
      <c r="H141" s="178"/>
      <c r="I141" s="178" t="s">
        <v>3383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4746</v>
      </c>
      <c r="R141" s="169" t="str">
        <f t="shared" si="8"/>
        <v/>
      </c>
      <c r="T141" s="169"/>
    </row>
    <row r="142" spans="1:20">
      <c r="A142" s="177">
        <v>46254</v>
      </c>
      <c r="B142" s="178" t="str">
        <f t="shared" ca="1" si="6"/>
        <v>Expired</v>
      </c>
      <c r="C142" s="178" t="s">
        <v>574</v>
      </c>
      <c r="D142" s="178" t="s">
        <v>2060</v>
      </c>
      <c r="E142" s="179"/>
      <c r="F142" s="178"/>
      <c r="G142" s="178"/>
      <c r="H142" s="178"/>
      <c r="I142" s="178" t="s">
        <v>3383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4746</v>
      </c>
      <c r="R142" s="169" t="str">
        <f t="shared" si="8"/>
        <v/>
      </c>
      <c r="T142" s="169"/>
    </row>
    <row r="143" spans="1:20">
      <c r="A143" s="181">
        <v>46255</v>
      </c>
      <c r="B143" s="182"/>
      <c r="C143" s="182" t="s">
        <v>4743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4744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4745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3383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3383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3383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3383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3383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3383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3383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3383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3383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3383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3383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4746</v>
      </c>
      <c r="R156" s="169" t="str">
        <f t="shared" si="8"/>
        <v/>
      </c>
      <c r="T156" s="169"/>
    </row>
    <row r="157" spans="1:20">
      <c r="A157" s="177">
        <v>46255</v>
      </c>
      <c r="B157" s="178" t="str">
        <f t="shared" ca="1" si="9"/>
        <v>Active</v>
      </c>
      <c r="C157" s="178" t="s">
        <v>1055</v>
      </c>
      <c r="D157" s="178" t="s">
        <v>2015</v>
      </c>
      <c r="E157" s="179"/>
      <c r="F157" s="178"/>
      <c r="G157" s="178"/>
      <c r="H157" s="178"/>
      <c r="I157" s="178" t="s">
        <v>3383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4746</v>
      </c>
      <c r="R157" s="169" t="str">
        <f t="shared" si="8"/>
        <v/>
      </c>
      <c r="T157" s="169"/>
    </row>
    <row r="158" spans="1:20">
      <c r="A158" s="177">
        <v>46255</v>
      </c>
      <c r="B158" s="178" t="str">
        <f t="shared" ca="1" si="9"/>
        <v>Active</v>
      </c>
      <c r="C158" s="178" t="s">
        <v>245</v>
      </c>
      <c r="D158" s="178" t="s">
        <v>2015</v>
      </c>
      <c r="E158" s="179"/>
      <c r="F158" s="178"/>
      <c r="G158" s="178"/>
      <c r="H158" s="178"/>
      <c r="I158" s="178" t="s">
        <v>3383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4746</v>
      </c>
      <c r="R158" s="169" t="str">
        <f t="shared" si="8"/>
        <v/>
      </c>
      <c r="T158" s="169"/>
    </row>
    <row r="159" spans="1:20">
      <c r="A159" s="177">
        <v>46255</v>
      </c>
      <c r="B159" s="178" t="str">
        <f t="shared" ca="1" si="9"/>
        <v>Active</v>
      </c>
      <c r="C159" s="178" t="s">
        <v>260</v>
      </c>
      <c r="D159" s="178" t="s">
        <v>2015</v>
      </c>
      <c r="E159" s="179"/>
      <c r="F159" s="178"/>
      <c r="G159" s="178"/>
      <c r="H159" s="178"/>
      <c r="I159" s="178" t="s">
        <v>3383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3383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4746</v>
      </c>
      <c r="R160" s="169" t="str">
        <f t="shared" si="8"/>
        <v/>
      </c>
      <c r="T160" s="169"/>
    </row>
    <row r="161" spans="1:20">
      <c r="A161" s="177">
        <v>46255</v>
      </c>
      <c r="B161" s="178" t="str">
        <f t="shared" ca="1" si="9"/>
        <v>Active</v>
      </c>
      <c r="C161" s="178" t="s">
        <v>245</v>
      </c>
      <c r="D161" s="178" t="s">
        <v>2035</v>
      </c>
      <c r="E161" s="179"/>
      <c r="F161" s="178"/>
      <c r="G161" s="178"/>
      <c r="H161" s="178"/>
      <c r="I161" s="178" t="s">
        <v>3383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4746</v>
      </c>
      <c r="R161" s="169" t="str">
        <f t="shared" si="8"/>
        <v/>
      </c>
      <c r="T161" s="169"/>
    </row>
    <row r="162" spans="1:20">
      <c r="A162" s="177">
        <v>46255</v>
      </c>
      <c r="B162" s="178" t="str">
        <f t="shared" ca="1" si="9"/>
        <v>Active</v>
      </c>
      <c r="C162" s="178" t="s">
        <v>260</v>
      </c>
      <c r="D162" s="178" t="s">
        <v>2035</v>
      </c>
      <c r="E162" s="179"/>
      <c r="F162" s="178"/>
      <c r="G162" s="178"/>
      <c r="H162" s="178"/>
      <c r="I162" s="178" t="s">
        <v>3383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4746</v>
      </c>
      <c r="R162" s="169" t="str">
        <f t="shared" si="8"/>
        <v/>
      </c>
      <c r="T162" s="169"/>
    </row>
    <row r="163" spans="1:20">
      <c r="A163" s="177">
        <v>46255</v>
      </c>
      <c r="B163" s="178" t="str">
        <f t="shared" ca="1" si="9"/>
        <v>Active</v>
      </c>
      <c r="C163" s="178" t="s">
        <v>52</v>
      </c>
      <c r="D163" s="178" t="s">
        <v>2060</v>
      </c>
      <c r="E163" s="179"/>
      <c r="F163" s="178"/>
      <c r="G163" s="178"/>
      <c r="H163" s="178"/>
      <c r="I163" s="178" t="s">
        <v>3383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3383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4748</v>
      </c>
      <c r="R165" s="169" t="str">
        <f t="shared" si="8"/>
        <v/>
      </c>
      <c r="T165" s="169"/>
    </row>
    <row r="166" spans="1:20">
      <c r="A166" s="181">
        <v>46258</v>
      </c>
      <c r="B166" s="182"/>
      <c r="C166" s="182" t="s">
        <v>4743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4744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4745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3383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3383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3383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3383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3383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3383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3383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3383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3383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3383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3383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3383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3383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3383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3383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3383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3383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4744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4745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4745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4745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3383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3383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3383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3383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3383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3383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3383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3383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3383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3383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3383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3383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3383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3383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4746</v>
      </c>
      <c r="R203" s="169" t="str">
        <f t="shared" si="11"/>
        <v/>
      </c>
      <c r="T203" s="169"/>
    </row>
    <row r="204" spans="1:20">
      <c r="A204" s="177">
        <v>46258</v>
      </c>
      <c r="B204" s="178" t="str">
        <f t="shared" ca="1" si="10"/>
        <v>Active</v>
      </c>
      <c r="C204" s="178" t="s">
        <v>212</v>
      </c>
      <c r="D204" s="178" t="s">
        <v>2035</v>
      </c>
      <c r="E204" s="179"/>
      <c r="F204" s="178"/>
      <c r="G204" s="178"/>
      <c r="H204" s="178"/>
      <c r="I204" s="178" t="s">
        <v>3383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4746</v>
      </c>
      <c r="R204" s="169" t="str">
        <f t="shared" si="11"/>
        <v/>
      </c>
      <c r="T204" s="169"/>
    </row>
    <row r="205" spans="1:20">
      <c r="A205" s="177">
        <v>46258</v>
      </c>
      <c r="B205" s="178" t="str">
        <f t="shared" ca="1" si="10"/>
        <v>Active</v>
      </c>
      <c r="C205" s="178" t="s">
        <v>1116</v>
      </c>
      <c r="D205" s="178" t="s">
        <v>2035</v>
      </c>
      <c r="E205" s="179"/>
      <c r="F205" s="178"/>
      <c r="G205" s="178"/>
      <c r="H205" s="178"/>
      <c r="I205" s="178" t="s">
        <v>3383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4746</v>
      </c>
      <c r="R205" s="169" t="str">
        <f t="shared" si="11"/>
        <v/>
      </c>
      <c r="T205" s="169"/>
    </row>
    <row r="206" spans="1:20">
      <c r="A206" s="177">
        <v>46258</v>
      </c>
      <c r="B206" s="178" t="str">
        <f t="shared" ca="1" si="10"/>
        <v>Active</v>
      </c>
      <c r="C206" s="178" t="s">
        <v>57</v>
      </c>
      <c r="D206" s="178" t="s">
        <v>2060</v>
      </c>
      <c r="E206" s="179"/>
      <c r="F206" s="178"/>
      <c r="G206" s="178"/>
      <c r="H206" s="178"/>
      <c r="I206" s="178" t="s">
        <v>3383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4746</v>
      </c>
      <c r="R206" s="169" t="str">
        <f t="shared" si="11"/>
        <v/>
      </c>
      <c r="T206" s="169"/>
    </row>
    <row r="207" spans="1:20">
      <c r="A207" s="177">
        <v>46258</v>
      </c>
      <c r="B207" s="178" t="str">
        <f t="shared" ca="1" si="10"/>
        <v>Active</v>
      </c>
      <c r="C207" s="178" t="s">
        <v>565</v>
      </c>
      <c r="D207" s="178" t="s">
        <v>2060</v>
      </c>
      <c r="E207" s="179"/>
      <c r="F207" s="178"/>
      <c r="G207" s="178"/>
      <c r="H207" s="178"/>
      <c r="I207" s="178" t="s">
        <v>3383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4748</v>
      </c>
      <c r="R208" s="169" t="str">
        <f t="shared" si="11"/>
        <v/>
      </c>
      <c r="T208" s="169"/>
    </row>
    <row r="209" spans="1:20">
      <c r="A209" s="181">
        <v>46259</v>
      </c>
      <c r="B209" s="182"/>
      <c r="C209" s="182" t="s">
        <v>4743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4744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3383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3383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4745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3383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3383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3383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3383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3383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3383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3383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4746</v>
      </c>
      <c r="R220" s="169" t="str">
        <f t="shared" si="11"/>
        <v/>
      </c>
      <c r="T220" s="169"/>
    </row>
    <row r="221" spans="1:20">
      <c r="A221" s="177">
        <v>46259</v>
      </c>
      <c r="B221" s="178" t="str">
        <f t="shared" ca="1" si="12"/>
        <v>Active</v>
      </c>
      <c r="C221" s="178" t="s">
        <v>392</v>
      </c>
      <c r="D221" s="178" t="s">
        <v>2015</v>
      </c>
      <c r="E221" s="179"/>
      <c r="F221" s="178"/>
      <c r="G221" s="178"/>
      <c r="H221" s="178"/>
      <c r="I221" s="178" t="s">
        <v>3383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4746</v>
      </c>
      <c r="R221" s="169" t="str">
        <f t="shared" si="11"/>
        <v/>
      </c>
      <c r="T221" s="169"/>
    </row>
    <row r="222" spans="1:20">
      <c r="A222" s="177">
        <v>46259</v>
      </c>
      <c r="B222" s="178" t="str">
        <f t="shared" ca="1" si="12"/>
        <v>Active</v>
      </c>
      <c r="C222" s="294" t="s">
        <v>1144</v>
      </c>
      <c r="D222" s="178" t="s">
        <v>2015</v>
      </c>
      <c r="E222" s="179"/>
      <c r="F222" s="178"/>
      <c r="G222" s="178"/>
      <c r="H222" s="178"/>
      <c r="I222" s="178" t="s">
        <v>3383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3383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3383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3383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3383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3383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3383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3383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3383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4744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3383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3383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3383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3383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3383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3383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3383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3383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3383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3383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3383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3383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3383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3383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4746</v>
      </c>
      <c r="R245" s="169" t="str">
        <f t="shared" si="11"/>
        <v/>
      </c>
      <c r="T245" s="169"/>
    </row>
    <row r="246" spans="1:20">
      <c r="A246" s="177">
        <v>46259</v>
      </c>
      <c r="B246" s="178" t="str">
        <f t="shared" ca="1" si="12"/>
        <v>Active</v>
      </c>
      <c r="C246" s="178" t="s">
        <v>68</v>
      </c>
      <c r="D246" s="178" t="s">
        <v>2060</v>
      </c>
      <c r="E246" s="179"/>
      <c r="F246" s="178"/>
      <c r="G246" s="178"/>
      <c r="H246" s="178"/>
      <c r="I246" s="178" t="s">
        <v>3383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4746</v>
      </c>
      <c r="R246" s="169" t="str">
        <f t="shared" si="11"/>
        <v/>
      </c>
      <c r="T246" s="169"/>
    </row>
    <row r="247" spans="1:20">
      <c r="A247" s="177">
        <v>46259</v>
      </c>
      <c r="B247" s="178" t="str">
        <f t="shared" ca="1" si="12"/>
        <v>Active</v>
      </c>
      <c r="C247" s="178" t="s">
        <v>574</v>
      </c>
      <c r="D247" s="178" t="s">
        <v>2060</v>
      </c>
      <c r="E247" s="179"/>
      <c r="F247" s="178"/>
      <c r="G247" s="178"/>
      <c r="H247" s="178"/>
      <c r="I247" s="178" t="s">
        <v>3383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4746</v>
      </c>
      <c r="R247" s="169" t="str">
        <f t="shared" si="11"/>
        <v/>
      </c>
      <c r="T247" s="169"/>
    </row>
    <row r="248" spans="1:20">
      <c r="A248" s="423">
        <v>46260</v>
      </c>
      <c r="B248" s="424"/>
      <c r="C248" s="424" t="s">
        <v>4743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3383</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4744</v>
      </c>
      <c r="R249" s="169" t="str">
        <f t="shared" si="11"/>
        <v/>
      </c>
      <c r="S249" t="s">
        <v>4749</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3383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3383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3383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3383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3383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3383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3383</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4744</v>
      </c>
      <c r="R256" s="169" t="str">
        <f t="shared" si="11"/>
        <v/>
      </c>
      <c r="S256" t="s">
        <v>4749</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3383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3383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3383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3383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3383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4745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4746</v>
      </c>
      <c r="R262" s="169" t="str">
        <f t="shared" si="15"/>
        <v/>
      </c>
      <c r="T262" s="169"/>
    </row>
    <row r="263" spans="1:20">
      <c r="A263" s="336">
        <v>46260</v>
      </c>
      <c r="B263" s="337" t="str">
        <f t="shared" ca="1" si="14"/>
        <v>Active</v>
      </c>
      <c r="C263" s="337" t="s">
        <v>712</v>
      </c>
      <c r="D263" s="337" t="s">
        <v>2015</v>
      </c>
      <c r="E263" s="338"/>
      <c r="F263" s="337"/>
      <c r="G263" s="337"/>
      <c r="H263" s="337"/>
      <c r="I263" s="337" t="s">
        <v>3383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4746</v>
      </c>
      <c r="R263" s="169" t="str">
        <f t="shared" si="15"/>
        <v/>
      </c>
      <c r="T263" s="169"/>
    </row>
    <row r="264" spans="1:20">
      <c r="A264" s="336">
        <v>46260</v>
      </c>
      <c r="B264" s="337" t="str">
        <f t="shared" ca="1" si="14"/>
        <v>Active</v>
      </c>
      <c r="C264" s="337" t="s">
        <v>104</v>
      </c>
      <c r="D264" s="337" t="s">
        <v>965</v>
      </c>
      <c r="E264" s="338"/>
      <c r="F264" s="337"/>
      <c r="G264" s="337"/>
      <c r="H264" s="337"/>
      <c r="I264" s="337" t="s">
        <v>3383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4746</v>
      </c>
      <c r="R264" s="169" t="str">
        <f t="shared" si="15"/>
        <v/>
      </c>
      <c r="T264" s="169"/>
    </row>
    <row r="265" spans="1:20">
      <c r="A265" s="336">
        <v>46260</v>
      </c>
      <c r="B265" s="337" t="str">
        <f t="shared" ca="1" si="14"/>
        <v>Active</v>
      </c>
      <c r="C265" s="337" t="s">
        <v>1193</v>
      </c>
      <c r="D265" s="337" t="s">
        <v>965</v>
      </c>
      <c r="E265" s="338"/>
      <c r="F265" s="337"/>
      <c r="G265" s="337"/>
      <c r="H265" s="337"/>
      <c r="I265" s="337" t="s">
        <v>3383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4746</v>
      </c>
      <c r="R265" s="169" t="str">
        <f t="shared" si="15"/>
        <v/>
      </c>
      <c r="T265" s="169"/>
    </row>
    <row r="266" spans="1:20">
      <c r="A266" s="336">
        <v>46260</v>
      </c>
      <c r="B266" s="337" t="str">
        <f t="shared" ca="1" si="14"/>
        <v>Active</v>
      </c>
      <c r="C266" s="337" t="s">
        <v>712</v>
      </c>
      <c r="D266" s="337" t="s">
        <v>965</v>
      </c>
      <c r="E266" s="338"/>
      <c r="F266" s="337"/>
      <c r="G266" s="337"/>
      <c r="H266" s="337"/>
      <c r="I266" s="337" t="s">
        <v>3383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4746</v>
      </c>
      <c r="R266" s="169" t="str">
        <f t="shared" si="15"/>
        <v/>
      </c>
      <c r="T266" s="169"/>
    </row>
    <row r="267" spans="1:20">
      <c r="A267" s="336">
        <v>46260</v>
      </c>
      <c r="B267" s="337" t="str">
        <f t="shared" ca="1" si="14"/>
        <v>Active</v>
      </c>
      <c r="C267" s="337" t="s">
        <v>219</v>
      </c>
      <c r="D267" s="337" t="s">
        <v>965</v>
      </c>
      <c r="E267" s="338"/>
      <c r="F267" s="337"/>
      <c r="G267" s="337"/>
      <c r="H267" s="337"/>
      <c r="I267" s="337" t="s">
        <v>3383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4746</v>
      </c>
      <c r="R267" s="169" t="str">
        <f t="shared" si="15"/>
        <v/>
      </c>
      <c r="T267" s="169"/>
    </row>
    <row r="268" spans="1:20">
      <c r="A268" s="336">
        <v>46260</v>
      </c>
      <c r="B268" s="337" t="str">
        <f t="shared" ca="1" si="14"/>
        <v>Active</v>
      </c>
      <c r="C268" s="337" t="s">
        <v>219</v>
      </c>
      <c r="D268" s="337" t="s">
        <v>2035</v>
      </c>
      <c r="E268" s="338"/>
      <c r="F268" s="337"/>
      <c r="G268" s="337"/>
      <c r="H268" s="337"/>
      <c r="I268" s="337" t="s">
        <v>3383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4746</v>
      </c>
      <c r="R268" s="169" t="str">
        <f t="shared" si="15"/>
        <v/>
      </c>
      <c r="T268" s="169"/>
    </row>
    <row r="269" spans="1:20">
      <c r="A269" s="336">
        <v>46260</v>
      </c>
      <c r="B269" s="337" t="str">
        <f t="shared" ca="1" si="14"/>
        <v>Active</v>
      </c>
      <c r="C269" s="337" t="s">
        <v>712</v>
      </c>
      <c r="D269" s="337" t="s">
        <v>2035</v>
      </c>
      <c r="E269" s="338"/>
      <c r="F269" s="337"/>
      <c r="G269" s="337"/>
      <c r="H269" s="337"/>
      <c r="I269" s="337" t="s">
        <v>3383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4746</v>
      </c>
      <c r="R269" s="169" t="str">
        <f t="shared" si="15"/>
        <v/>
      </c>
      <c r="T269" s="169"/>
    </row>
    <row r="270" spans="1:20">
      <c r="A270" s="336">
        <v>46260</v>
      </c>
      <c r="B270" s="337" t="str">
        <f t="shared" ca="1" si="14"/>
        <v>Active</v>
      </c>
      <c r="C270" s="337" t="s">
        <v>34</v>
      </c>
      <c r="D270" s="337" t="s">
        <v>2045</v>
      </c>
      <c r="E270" s="338"/>
      <c r="F270" s="337"/>
      <c r="G270" s="337"/>
      <c r="H270" s="337"/>
      <c r="I270" s="337" t="s">
        <v>3383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4746</v>
      </c>
      <c r="R270" s="169" t="str">
        <f t="shared" si="15"/>
        <v/>
      </c>
      <c r="T270" s="169"/>
    </row>
    <row r="271" spans="1:20">
      <c r="A271" s="336">
        <v>46260</v>
      </c>
      <c r="B271" s="337" t="str">
        <f t="shared" ca="1" si="14"/>
        <v>Active</v>
      </c>
      <c r="C271" s="337" t="s">
        <v>565</v>
      </c>
      <c r="D271" s="337" t="s">
        <v>2045</v>
      </c>
      <c r="E271" s="338"/>
      <c r="F271" s="337"/>
      <c r="G271" s="337"/>
      <c r="H271" s="337"/>
      <c r="I271" s="337" t="s">
        <v>3383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4746</v>
      </c>
      <c r="R271" s="169" t="str">
        <f t="shared" si="15"/>
        <v/>
      </c>
      <c r="T271" s="169"/>
    </row>
    <row r="272" spans="1:20">
      <c r="A272" s="336">
        <v>46260</v>
      </c>
      <c r="B272" s="337" t="str">
        <f t="shared" ca="1" si="14"/>
        <v>Active</v>
      </c>
      <c r="C272" s="337" t="s">
        <v>565</v>
      </c>
      <c r="D272" s="337" t="s">
        <v>965</v>
      </c>
      <c r="E272" s="338"/>
      <c r="F272" s="337"/>
      <c r="G272" s="337"/>
      <c r="H272" s="337"/>
      <c r="I272" s="337" t="s">
        <v>3383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4746</v>
      </c>
      <c r="R272" s="169" t="str">
        <f t="shared" si="15"/>
        <v/>
      </c>
      <c r="T272" s="169"/>
    </row>
    <row r="273" spans="1:20">
      <c r="A273" s="336">
        <v>46260</v>
      </c>
      <c r="B273" s="337" t="str">
        <f t="shared" ca="1" si="14"/>
        <v>Active</v>
      </c>
      <c r="C273" s="337" t="s">
        <v>34</v>
      </c>
      <c r="D273" s="337" t="s">
        <v>965</v>
      </c>
      <c r="E273" s="338"/>
      <c r="F273" s="337"/>
      <c r="G273" s="337"/>
      <c r="H273" s="337"/>
      <c r="I273" s="337" t="s">
        <v>3383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4746</v>
      </c>
      <c r="R273" s="169" t="str">
        <f t="shared" si="15"/>
        <v/>
      </c>
      <c r="T273" s="169"/>
    </row>
    <row r="274" spans="1:20">
      <c r="A274" s="336">
        <v>46260</v>
      </c>
      <c r="B274" s="337" t="str">
        <f t="shared" ca="1" si="14"/>
        <v>Active</v>
      </c>
      <c r="C274" s="337" t="s">
        <v>78</v>
      </c>
      <c r="D274" s="337" t="s">
        <v>2060</v>
      </c>
      <c r="E274" s="338"/>
      <c r="F274" s="337"/>
      <c r="G274" s="337"/>
      <c r="H274" s="337"/>
      <c r="I274" s="337" t="s">
        <v>3383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4746</v>
      </c>
      <c r="R274" s="169" t="str">
        <f t="shared" si="15"/>
        <v/>
      </c>
      <c r="T274" s="169"/>
    </row>
    <row r="275" spans="1:20">
      <c r="A275" s="336">
        <v>46260</v>
      </c>
      <c r="B275" s="337" t="str">
        <f t="shared" ca="1" si="14"/>
        <v>Active</v>
      </c>
      <c r="C275" s="337" t="s">
        <v>124</v>
      </c>
      <c r="D275" s="337" t="s">
        <v>2060</v>
      </c>
      <c r="E275" s="338"/>
      <c r="F275" s="337"/>
      <c r="G275" s="337"/>
      <c r="H275" s="337"/>
      <c r="I275" s="337" t="s">
        <v>3383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4746</v>
      </c>
      <c r="R275" s="169" t="str">
        <f t="shared" si="15"/>
        <v/>
      </c>
      <c r="T275" s="169"/>
    </row>
    <row r="276" spans="1:20">
      <c r="A276" s="336">
        <v>46260</v>
      </c>
      <c r="B276" s="337" t="str">
        <f t="shared" ca="1" si="14"/>
        <v>Active</v>
      </c>
      <c r="C276" s="337" t="s">
        <v>78</v>
      </c>
      <c r="D276" s="337" t="s">
        <v>965</v>
      </c>
      <c r="E276" s="338"/>
      <c r="F276" s="337"/>
      <c r="G276" s="337"/>
      <c r="H276" s="337"/>
      <c r="I276" s="337" t="s">
        <v>3383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4746</v>
      </c>
      <c r="R276" s="169" t="str">
        <f t="shared" si="15"/>
        <v/>
      </c>
      <c r="T276" s="169"/>
    </row>
    <row r="277" spans="1:20">
      <c r="A277" s="336">
        <v>46260</v>
      </c>
      <c r="B277" s="337" t="str">
        <f t="shared" ca="1" si="14"/>
        <v>Active</v>
      </c>
      <c r="C277" s="337" t="s">
        <v>1199</v>
      </c>
      <c r="D277" s="337" t="s">
        <v>965</v>
      </c>
      <c r="E277" s="338"/>
      <c r="F277" s="337"/>
      <c r="G277" s="337"/>
      <c r="H277" s="337"/>
      <c r="I277" s="337" t="s">
        <v>3383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4746</v>
      </c>
      <c r="R277" s="169" t="str">
        <f t="shared" si="15"/>
        <v/>
      </c>
      <c r="T277" s="169"/>
    </row>
    <row r="278" spans="1:20">
      <c r="A278" s="336">
        <v>46260</v>
      </c>
      <c r="B278" s="337" t="str">
        <f t="shared" ca="1" si="14"/>
        <v>Active</v>
      </c>
      <c r="C278" s="337" t="s">
        <v>124</v>
      </c>
      <c r="D278" s="337" t="s">
        <v>965</v>
      </c>
      <c r="E278" s="338"/>
      <c r="F278" s="337"/>
      <c r="G278" s="337"/>
      <c r="H278" s="337"/>
      <c r="I278" s="337" t="s">
        <v>3383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4746</v>
      </c>
      <c r="R278" s="169" t="str">
        <f t="shared" si="15"/>
        <v/>
      </c>
      <c r="T278" s="169"/>
    </row>
    <row r="279" spans="1:20">
      <c r="A279" s="423">
        <v>46261</v>
      </c>
      <c r="B279" s="424"/>
      <c r="C279" s="424" t="s">
        <v>4743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3383</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4744</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3383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3383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3383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3383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3383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3383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3383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3383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4746</v>
      </c>
      <c r="R288" s="169" t="str">
        <f t="shared" si="15"/>
        <v/>
      </c>
      <c r="T288" s="169"/>
    </row>
    <row r="289" spans="1:20">
      <c r="A289" s="336">
        <v>46261</v>
      </c>
      <c r="B289" s="337" t="str">
        <f t="shared" ca="1" si="16"/>
        <v>Active</v>
      </c>
      <c r="C289" s="337" t="s">
        <v>309</v>
      </c>
      <c r="D289" s="337" t="s">
        <v>2015</v>
      </c>
      <c r="E289" s="338"/>
      <c r="F289" s="337"/>
      <c r="G289" s="337"/>
      <c r="H289" s="337"/>
      <c r="I289" s="337" t="s">
        <v>3383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4746</v>
      </c>
      <c r="R289" s="169" t="str">
        <f t="shared" si="15"/>
        <v/>
      </c>
      <c r="T289" s="169"/>
    </row>
    <row r="290" spans="1:20">
      <c r="A290" s="336">
        <v>46261</v>
      </c>
      <c r="B290" s="337" t="str">
        <f t="shared" ca="1" si="16"/>
        <v>Active</v>
      </c>
      <c r="C290" s="337" t="s">
        <v>673</v>
      </c>
      <c r="D290" s="337" t="s">
        <v>2015</v>
      </c>
      <c r="E290" s="338"/>
      <c r="F290" s="337"/>
      <c r="G290" s="337"/>
      <c r="H290" s="337"/>
      <c r="I290" s="337" t="s">
        <v>3383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4746</v>
      </c>
      <c r="R290" s="169" t="str">
        <f t="shared" si="15"/>
        <v/>
      </c>
      <c r="T290" s="169"/>
    </row>
    <row r="291" spans="1:20">
      <c r="A291" s="336">
        <v>46261</v>
      </c>
      <c r="B291" s="337" t="str">
        <f t="shared" ca="1" si="16"/>
        <v>Active</v>
      </c>
      <c r="C291" s="337" t="s">
        <v>1464</v>
      </c>
      <c r="D291" s="337" t="s">
        <v>965</v>
      </c>
      <c r="E291" s="338"/>
      <c r="F291" s="337"/>
      <c r="G291" s="337"/>
      <c r="H291" s="337"/>
      <c r="I291" s="337" t="s">
        <v>3383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4746</v>
      </c>
      <c r="R291" s="169" t="str">
        <f t="shared" si="15"/>
        <v/>
      </c>
      <c r="T291" s="169"/>
    </row>
    <row r="292" spans="1:20">
      <c r="A292" s="336">
        <v>46261</v>
      </c>
      <c r="B292" s="337" t="str">
        <f t="shared" ca="1" si="16"/>
        <v>Active</v>
      </c>
      <c r="C292" s="337" t="s">
        <v>1153</v>
      </c>
      <c r="D292" s="337" t="s">
        <v>2035</v>
      </c>
      <c r="E292" s="338"/>
      <c r="F292" s="337"/>
      <c r="G292" s="337"/>
      <c r="H292" s="337"/>
      <c r="I292" s="337" t="s">
        <v>3383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4746</v>
      </c>
      <c r="R292" s="169" t="str">
        <f t="shared" si="15"/>
        <v/>
      </c>
      <c r="T292" s="169"/>
    </row>
    <row r="293" spans="1:20">
      <c r="A293" s="336">
        <v>46261</v>
      </c>
      <c r="B293" s="337" t="str">
        <f t="shared" ca="1" si="16"/>
        <v>Active</v>
      </c>
      <c r="C293" s="337" t="s">
        <v>309</v>
      </c>
      <c r="D293" s="337" t="s">
        <v>2035</v>
      </c>
      <c r="E293" s="338"/>
      <c r="F293" s="337"/>
      <c r="G293" s="337"/>
      <c r="H293" s="337"/>
      <c r="I293" s="337" t="s">
        <v>3383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4746</v>
      </c>
      <c r="R293" s="169" t="str">
        <f t="shared" si="15"/>
        <v/>
      </c>
      <c r="T293" s="169"/>
    </row>
    <row r="294" spans="1:20">
      <c r="A294" s="336">
        <v>46261</v>
      </c>
      <c r="B294" s="337" t="str">
        <f t="shared" ca="1" si="16"/>
        <v>Active</v>
      </c>
      <c r="C294" s="337" t="s">
        <v>673</v>
      </c>
      <c r="D294" s="337" t="s">
        <v>2035</v>
      </c>
      <c r="E294" s="338"/>
      <c r="F294" s="337"/>
      <c r="G294" s="337"/>
      <c r="H294" s="337"/>
      <c r="I294" s="337" t="s">
        <v>3383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4746</v>
      </c>
      <c r="R294" s="169" t="str">
        <f t="shared" si="15"/>
        <v/>
      </c>
      <c r="T294" s="169"/>
    </row>
    <row r="295" spans="1:20">
      <c r="A295" s="336">
        <v>46261</v>
      </c>
      <c r="B295" s="337" t="str">
        <f t="shared" ca="1" si="16"/>
        <v>Active</v>
      </c>
      <c r="C295" s="337" t="s">
        <v>73</v>
      </c>
      <c r="D295" s="337" t="s">
        <v>2060</v>
      </c>
      <c r="E295" s="338"/>
      <c r="F295" s="337"/>
      <c r="G295" s="337"/>
      <c r="H295" s="337"/>
      <c r="I295" s="337" t="s">
        <v>3383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4746</v>
      </c>
      <c r="R295" s="169" t="str">
        <f t="shared" si="15"/>
        <v/>
      </c>
      <c r="T295" s="169"/>
    </row>
    <row r="296" spans="1:20">
      <c r="A296" s="336">
        <v>46261</v>
      </c>
      <c r="B296" s="337" t="str">
        <f t="shared" ca="1" si="16"/>
        <v>Active</v>
      </c>
      <c r="C296" s="337" t="s">
        <v>378</v>
      </c>
      <c r="D296" s="337" t="s">
        <v>2060</v>
      </c>
      <c r="E296" s="338"/>
      <c r="F296" s="337"/>
      <c r="G296" s="337"/>
      <c r="H296" s="337"/>
      <c r="I296" s="337" t="s">
        <v>3383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4746</v>
      </c>
      <c r="R296" s="169" t="str">
        <f t="shared" si="15"/>
        <v/>
      </c>
      <c r="T296" s="169"/>
    </row>
    <row r="297" spans="1:20">
      <c r="A297" s="336">
        <v>46261</v>
      </c>
      <c r="B297" s="337" t="str">
        <f t="shared" ca="1" si="16"/>
        <v>Active</v>
      </c>
      <c r="C297" s="337" t="s">
        <v>73</v>
      </c>
      <c r="D297" s="337" t="s">
        <v>965</v>
      </c>
      <c r="E297" s="338"/>
      <c r="F297" s="337"/>
      <c r="G297" s="337"/>
      <c r="H297" s="337"/>
      <c r="I297" s="337" t="s">
        <v>3383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4746</v>
      </c>
      <c r="R297" s="169" t="str">
        <f t="shared" si="15"/>
        <v/>
      </c>
      <c r="T297" s="169"/>
    </row>
    <row r="298" spans="1:20">
      <c r="A298" s="336">
        <v>46261</v>
      </c>
      <c r="B298" s="337" t="str">
        <f t="shared" ca="1" si="16"/>
        <v>Active</v>
      </c>
      <c r="C298" s="337" t="s">
        <v>1186</v>
      </c>
      <c r="D298" s="337" t="s">
        <v>965</v>
      </c>
      <c r="E298" s="338"/>
      <c r="F298" s="337"/>
      <c r="G298" s="337"/>
      <c r="H298" s="337"/>
      <c r="I298" s="337" t="s">
        <v>3383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4746</v>
      </c>
      <c r="R298" s="169" t="str">
        <f t="shared" si="15"/>
        <v/>
      </c>
      <c r="T298" s="169"/>
    </row>
    <row r="299" spans="1:20">
      <c r="A299" s="336">
        <v>46261</v>
      </c>
      <c r="B299" s="337" t="str">
        <f t="shared" ca="1" si="16"/>
        <v>Active</v>
      </c>
      <c r="C299" s="337" t="s">
        <v>378</v>
      </c>
      <c r="D299" s="337" t="s">
        <v>965</v>
      </c>
      <c r="E299" s="338"/>
      <c r="F299" s="337"/>
      <c r="G299" s="337"/>
      <c r="H299" s="337"/>
      <c r="I299" s="337" t="s">
        <v>3383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4746</v>
      </c>
      <c r="R299" s="169" t="str">
        <f t="shared" si="15"/>
        <v/>
      </c>
      <c r="T299" s="169"/>
    </row>
    <row r="300" spans="1:20">
      <c r="A300" s="423">
        <v>46262</v>
      </c>
      <c r="B300" s="424"/>
      <c r="C300" s="424" t="s">
        <v>4743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3383</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4744</v>
      </c>
      <c r="R301" s="169" t="str">
        <f t="shared" si="15"/>
        <v/>
      </c>
      <c r="S301" t="s">
        <v>4750</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3383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3383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3383</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3383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3383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4745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3383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3383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3383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4746</v>
      </c>
      <c r="R310" s="169" t="str">
        <f t="shared" si="15"/>
        <v/>
      </c>
      <c r="T310" s="169"/>
    </row>
    <row r="311" spans="1:20">
      <c r="A311" s="336">
        <v>46262</v>
      </c>
      <c r="B311" s="337" t="str">
        <f t="shared" ca="1" si="17"/>
        <v>Active</v>
      </c>
      <c r="C311" s="337" t="s">
        <v>1337</v>
      </c>
      <c r="D311" s="337" t="s">
        <v>2015</v>
      </c>
      <c r="E311" s="338"/>
      <c r="F311" s="337"/>
      <c r="G311" s="337"/>
      <c r="H311" s="337"/>
      <c r="I311" s="337" t="s">
        <v>3383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4746</v>
      </c>
      <c r="R311" s="169" t="str">
        <f t="shared" si="15"/>
        <v/>
      </c>
      <c r="T311" s="169"/>
    </row>
    <row r="312" spans="1:20">
      <c r="A312" s="336">
        <v>46262</v>
      </c>
      <c r="B312" s="337" t="str">
        <f t="shared" ca="1" si="17"/>
        <v>Active</v>
      </c>
      <c r="C312" s="337" t="s">
        <v>676</v>
      </c>
      <c r="D312" s="337" t="s">
        <v>2015</v>
      </c>
      <c r="E312" s="338"/>
      <c r="F312" s="337"/>
      <c r="G312" s="337"/>
      <c r="H312" s="337"/>
      <c r="I312" s="337" t="s">
        <v>3383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4746</v>
      </c>
      <c r="R312" s="169" t="str">
        <f t="shared" si="15"/>
        <v/>
      </c>
      <c r="T312" s="169"/>
    </row>
    <row r="313" spans="1:20">
      <c r="A313" s="336">
        <v>46262</v>
      </c>
      <c r="B313" s="337" t="str">
        <f t="shared" ca="1" si="17"/>
        <v>Active</v>
      </c>
      <c r="C313" s="337" t="s">
        <v>1450</v>
      </c>
      <c r="D313" s="337" t="s">
        <v>2015</v>
      </c>
      <c r="E313" s="338"/>
      <c r="F313" s="337"/>
      <c r="G313" s="337"/>
      <c r="H313" s="337"/>
      <c r="I313" s="337" t="s">
        <v>3383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4746</v>
      </c>
      <c r="R313" s="169" t="str">
        <f t="shared" si="15"/>
        <v/>
      </c>
      <c r="T313" s="169"/>
    </row>
    <row r="314" spans="1:20">
      <c r="A314" s="336">
        <v>46262</v>
      </c>
      <c r="B314" s="337" t="str">
        <f t="shared" ca="1" si="17"/>
        <v>Active</v>
      </c>
      <c r="C314" s="337" t="s">
        <v>1457</v>
      </c>
      <c r="D314" s="337" t="s">
        <v>2035</v>
      </c>
      <c r="E314" s="338"/>
      <c r="F314" s="337"/>
      <c r="G314" s="337"/>
      <c r="H314" s="337"/>
      <c r="I314" s="337" t="s">
        <v>3383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4746</v>
      </c>
      <c r="R314" s="169" t="str">
        <f t="shared" si="15"/>
        <v/>
      </c>
      <c r="T314" s="169"/>
    </row>
    <row r="315" spans="1:20">
      <c r="A315" s="336">
        <v>46262</v>
      </c>
      <c r="B315" s="337" t="str">
        <f t="shared" ca="1" si="17"/>
        <v>Active</v>
      </c>
      <c r="C315" s="337" t="s">
        <v>1337</v>
      </c>
      <c r="D315" s="337" t="s">
        <v>2035</v>
      </c>
      <c r="E315" s="338"/>
      <c r="F315" s="337"/>
      <c r="G315" s="337"/>
      <c r="H315" s="337"/>
      <c r="I315" s="337" t="s">
        <v>3383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4746</v>
      </c>
      <c r="R315" s="169" t="str">
        <f t="shared" si="15"/>
        <v/>
      </c>
      <c r="T315" s="169"/>
    </row>
    <row r="316" spans="1:20">
      <c r="A316" s="336">
        <v>46262</v>
      </c>
      <c r="B316" s="337" t="str">
        <f t="shared" ca="1" si="17"/>
        <v>Active</v>
      </c>
      <c r="C316" s="337" t="s">
        <v>676</v>
      </c>
      <c r="D316" s="337" t="s">
        <v>2035</v>
      </c>
      <c r="E316" s="338"/>
      <c r="F316" s="337"/>
      <c r="G316" s="337"/>
      <c r="H316" s="337"/>
      <c r="I316" s="337" t="s">
        <v>3383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4746</v>
      </c>
      <c r="R316" s="169" t="str">
        <f t="shared" si="15"/>
        <v/>
      </c>
      <c r="T316" s="169"/>
    </row>
    <row r="317" spans="1:20">
      <c r="A317" s="336">
        <v>46262</v>
      </c>
      <c r="B317" s="337" t="str">
        <f t="shared" ca="1" si="17"/>
        <v>Active</v>
      </c>
      <c r="C317" s="337" t="s">
        <v>1450</v>
      </c>
      <c r="D317" s="337" t="s">
        <v>2035</v>
      </c>
      <c r="E317" s="338"/>
      <c r="F317" s="337"/>
      <c r="G317" s="337"/>
      <c r="H317" s="337"/>
      <c r="I317" s="337" t="s">
        <v>3383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4746</v>
      </c>
      <c r="R317" s="169" t="str">
        <f t="shared" si="15"/>
        <v/>
      </c>
      <c r="T317" s="169"/>
    </row>
    <row r="318" spans="1:20">
      <c r="A318" s="336">
        <v>46262</v>
      </c>
      <c r="B318" s="337" t="str">
        <f t="shared" ca="1" si="17"/>
        <v>Active</v>
      </c>
      <c r="C318" s="337" t="s">
        <v>34</v>
      </c>
      <c r="D318" s="337" t="s">
        <v>2060</v>
      </c>
      <c r="E318" s="338"/>
      <c r="F318" s="337"/>
      <c r="G318" s="337"/>
      <c r="H318" s="337"/>
      <c r="I318" s="337" t="s">
        <v>3383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4746</v>
      </c>
      <c r="R318" s="169" t="str">
        <f t="shared" si="15"/>
        <v/>
      </c>
      <c r="T318" s="169"/>
    </row>
    <row r="319" spans="1:20">
      <c r="A319" s="336">
        <v>46262</v>
      </c>
      <c r="B319" s="337" t="str">
        <f t="shared" ca="1" si="17"/>
        <v>Active</v>
      </c>
      <c r="C319" s="337" t="s">
        <v>160</v>
      </c>
      <c r="D319" s="337" t="s">
        <v>2060</v>
      </c>
      <c r="E319" s="338"/>
      <c r="F319" s="337"/>
      <c r="G319" s="337"/>
      <c r="H319" s="337"/>
      <c r="I319" s="337" t="s">
        <v>3383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4746</v>
      </c>
      <c r="R319" s="169" t="str">
        <f t="shared" si="15"/>
        <v/>
      </c>
      <c r="T319" s="169"/>
    </row>
    <row r="320" spans="1:20">
      <c r="A320" s="336">
        <v>46262</v>
      </c>
      <c r="B320" s="337" t="str">
        <f t="shared" ca="1" si="17"/>
        <v>Active</v>
      </c>
      <c r="C320" s="337" t="s">
        <v>34</v>
      </c>
      <c r="D320" s="337" t="s">
        <v>965</v>
      </c>
      <c r="E320" s="338"/>
      <c r="F320" s="337"/>
      <c r="G320" s="337"/>
      <c r="H320" s="337"/>
      <c r="I320" s="337" t="s">
        <v>3383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4746</v>
      </c>
      <c r="R320" s="169" t="str">
        <f t="shared" si="15"/>
        <v/>
      </c>
      <c r="T320" s="169"/>
    </row>
    <row r="321" spans="1:20">
      <c r="A321" s="336">
        <v>46262</v>
      </c>
      <c r="B321" s="337" t="str">
        <f t="shared" ca="1" si="17"/>
        <v>Active</v>
      </c>
      <c r="C321" s="337" t="s">
        <v>1190</v>
      </c>
      <c r="D321" s="337" t="s">
        <v>965</v>
      </c>
      <c r="E321" s="338"/>
      <c r="F321" s="337"/>
      <c r="G321" s="337"/>
      <c r="H321" s="337"/>
      <c r="I321" s="337" t="s">
        <v>3383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4746</v>
      </c>
      <c r="R321" s="169" t="str">
        <f t="shared" si="15"/>
        <v/>
      </c>
      <c r="T321" s="169"/>
    </row>
    <row r="322" spans="1:20">
      <c r="A322" s="336">
        <v>46262</v>
      </c>
      <c r="B322" s="337" t="str">
        <f t="shared" ca="1" si="17"/>
        <v>Active</v>
      </c>
      <c r="C322" s="337" t="s">
        <v>160</v>
      </c>
      <c r="D322" s="337" t="s">
        <v>965</v>
      </c>
      <c r="E322" s="338"/>
      <c r="F322" s="337"/>
      <c r="G322" s="337"/>
      <c r="H322" s="337"/>
      <c r="I322" s="337" t="s">
        <v>3383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4746</v>
      </c>
      <c r="R322" s="169" t="str">
        <f t="shared" ref="R322:R385" si="18">IFERROR(IF($E322="","",MAX(0,ROUNDUP($E322-N($G322),1))),"")</f>
        <v/>
      </c>
      <c r="T322" s="169"/>
    </row>
    <row r="323" spans="1:20">
      <c r="A323" s="423">
        <v>46265</v>
      </c>
      <c r="B323" s="424"/>
      <c r="C323" s="424" t="s">
        <v>4743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3383</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4744</v>
      </c>
      <c r="R324" s="169" t="str">
        <f t="shared" si="18"/>
        <v/>
      </c>
      <c r="S324" t="s">
        <v>4751</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3383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3383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3383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3383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3383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3383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3383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4743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3383</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4744</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3383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3383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3383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3383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3383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3383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4743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3383</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4744</v>
      </c>
      <c r="R341" s="169" t="str">
        <f t="shared" si="18"/>
        <v/>
      </c>
      <c r="S341" t="s">
        <v>4752</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3383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3383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3383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3383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4743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3383</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4744</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3383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3383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3383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3383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3383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4743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3383</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4744</v>
      </c>
      <c r="R354" s="169" t="str">
        <f t="shared" si="18"/>
        <v/>
      </c>
      <c r="S354" t="s">
        <v>4753</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3383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3383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3383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3383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3383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3383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3383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3383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3383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3383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3383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3383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4743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3383</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4744</v>
      </c>
      <c r="R368" s="169" t="str">
        <f t="shared" si="18"/>
        <v/>
      </c>
      <c r="S368" t="s">
        <v>4750</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3383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3383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3383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3383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3383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3383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3383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4743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3383</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4744</v>
      </c>
      <c r="R377" s="169" t="str">
        <f t="shared" si="18"/>
        <v/>
      </c>
      <c r="S377" t="s">
        <v>4751</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3383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3383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3383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3383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3383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3383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3383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4743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3383</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4744</v>
      </c>
      <c r="R386" s="169" t="str">
        <f t="shared" ref="R386:R411" si="26">IFERROR(IF($E386="","",MAX(0,ROUNDUP($E386-N($G386),1))),"")</f>
        <v/>
      </c>
      <c r="S386" t="s">
        <v>4749</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3383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3383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3383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3383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3383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3383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4743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3383</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4744</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3383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3383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3383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3383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3383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3383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3383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4743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3383</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4744</v>
      </c>
      <c r="R403" s="169" t="str">
        <f t="shared" si="26"/>
        <v/>
      </c>
      <c r="S403" t="s">
        <v>4753</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3383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3383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3383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3383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3383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3383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3383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3383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2" sqref="B52"/>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4754</v>
      </c>
      <c r="B1" s="457"/>
      <c r="C1" s="457"/>
      <c r="D1" s="457"/>
      <c r="E1" s="457"/>
      <c r="F1" s="457"/>
      <c r="G1" s="457"/>
      <c r="H1" s="457"/>
      <c r="I1" s="457"/>
      <c r="J1" s="457"/>
    </row>
    <row r="2" spans="1:10" ht="33.950000000000003" customHeight="1">
      <c r="A2" s="277" t="s">
        <v>1986</v>
      </c>
      <c r="B2" s="277" t="s">
        <v>4755</v>
      </c>
      <c r="C2" s="277" t="s">
        <v>2277</v>
      </c>
      <c r="D2" s="277" t="s">
        <v>4756</v>
      </c>
      <c r="E2" s="277" t="s">
        <v>228</v>
      </c>
      <c r="F2" s="277" t="s">
        <v>4757</v>
      </c>
      <c r="G2" s="277" t="s">
        <v>4758</v>
      </c>
      <c r="H2" s="277" t="s">
        <v>4759</v>
      </c>
      <c r="I2" s="277" t="s">
        <v>1523</v>
      </c>
      <c r="J2" s="277" t="s">
        <v>4760</v>
      </c>
    </row>
    <row r="3" spans="1:10" ht="30" hidden="1" customHeight="1">
      <c r="A3" s="278">
        <v>46188</v>
      </c>
      <c r="B3" s="279" t="s">
        <v>4761</v>
      </c>
      <c r="C3" s="281"/>
      <c r="D3" s="281"/>
      <c r="E3" s="281"/>
      <c r="F3" s="281"/>
      <c r="G3" s="281" t="b">
        <v>1</v>
      </c>
      <c r="H3" s="281" t="b">
        <v>1</v>
      </c>
      <c r="I3" s="280"/>
      <c r="J3" s="280"/>
    </row>
    <row r="4" spans="1:10" ht="30" hidden="1" customHeight="1">
      <c r="A4" s="278">
        <v>46189</v>
      </c>
      <c r="B4" s="279" t="s">
        <v>4762</v>
      </c>
      <c r="C4" s="281"/>
      <c r="D4" s="281"/>
      <c r="E4" s="281"/>
      <c r="F4" s="281"/>
      <c r="G4" s="281" t="b">
        <v>1</v>
      </c>
      <c r="H4" s="281" t="b">
        <v>1</v>
      </c>
      <c r="I4" s="280"/>
      <c r="J4" s="280"/>
    </row>
    <row r="5" spans="1:10" ht="30" hidden="1" customHeight="1">
      <c r="A5" s="278">
        <v>46191</v>
      </c>
      <c r="B5" s="279" t="s">
        <v>4763</v>
      </c>
      <c r="C5" s="281"/>
      <c r="D5" s="281"/>
      <c r="E5" s="281"/>
      <c r="F5" s="281"/>
      <c r="G5" s="281" t="b">
        <v>1</v>
      </c>
      <c r="H5" s="281" t="b">
        <v>1</v>
      </c>
      <c r="I5" s="280"/>
      <c r="J5" s="280"/>
    </row>
    <row r="6" spans="1:10" ht="30" hidden="1" customHeight="1">
      <c r="A6" s="278">
        <v>46192</v>
      </c>
      <c r="B6" s="279" t="s">
        <v>4764</v>
      </c>
      <c r="C6" s="281"/>
      <c r="D6" s="281"/>
      <c r="E6" s="281"/>
      <c r="F6" s="281"/>
      <c r="G6" s="281" t="b">
        <v>1</v>
      </c>
      <c r="H6" s="281" t="b">
        <v>1</v>
      </c>
      <c r="I6" s="280"/>
      <c r="J6" s="280"/>
    </row>
    <row r="7" spans="1:10" ht="30" hidden="1" customHeight="1">
      <c r="A7" s="278">
        <v>46195</v>
      </c>
      <c r="B7" s="279" t="s">
        <v>4765</v>
      </c>
      <c r="C7" s="281"/>
      <c r="D7" s="281"/>
      <c r="E7" s="281"/>
      <c r="F7" s="281"/>
      <c r="G7" s="281" t="b">
        <v>1</v>
      </c>
      <c r="H7" s="281" t="b">
        <v>1</v>
      </c>
      <c r="I7" s="280"/>
      <c r="J7" s="280"/>
    </row>
    <row r="8" spans="1:10" ht="30" hidden="1" customHeight="1">
      <c r="A8" s="278">
        <v>46196</v>
      </c>
      <c r="B8" s="279" t="s">
        <v>4766</v>
      </c>
      <c r="C8" s="281"/>
      <c r="D8" s="281"/>
      <c r="E8" s="281"/>
      <c r="F8" s="281"/>
      <c r="G8" s="281" t="b">
        <v>1</v>
      </c>
      <c r="H8" s="281" t="b">
        <v>1</v>
      </c>
      <c r="I8" s="280"/>
      <c r="J8" s="280"/>
    </row>
    <row r="9" spans="1:10" ht="30" hidden="1" customHeight="1">
      <c r="A9" s="278">
        <v>46197</v>
      </c>
      <c r="B9" s="279" t="s">
        <v>4767</v>
      </c>
      <c r="C9" s="281"/>
      <c r="D9" s="281"/>
      <c r="E9" s="281"/>
      <c r="F9" s="281"/>
      <c r="G9" s="281" t="b">
        <v>1</v>
      </c>
      <c r="H9" s="281" t="b">
        <v>1</v>
      </c>
      <c r="I9" s="280"/>
      <c r="J9" s="280"/>
    </row>
    <row r="10" spans="1:10" ht="30" hidden="1" customHeight="1">
      <c r="A10" s="278">
        <v>46198</v>
      </c>
      <c r="B10" s="279" t="s">
        <v>4768</v>
      </c>
      <c r="C10" s="281"/>
      <c r="D10" s="281"/>
      <c r="E10" s="281"/>
      <c r="F10" s="281"/>
      <c r="G10" s="281" t="b">
        <v>1</v>
      </c>
      <c r="H10" s="281" t="b">
        <v>1</v>
      </c>
      <c r="I10" s="280"/>
      <c r="J10" s="280"/>
    </row>
    <row r="11" spans="1:10" ht="30" hidden="1" customHeight="1">
      <c r="A11" s="278">
        <v>46199</v>
      </c>
      <c r="B11" s="279" t="s">
        <v>4769</v>
      </c>
      <c r="C11" s="281"/>
      <c r="D11" s="281"/>
      <c r="E11" s="281"/>
      <c r="F11" s="281"/>
      <c r="G11" s="281" t="b">
        <v>1</v>
      </c>
      <c r="H11" s="281" t="b">
        <v>1</v>
      </c>
      <c r="I11" s="280"/>
      <c r="J11" s="280"/>
    </row>
    <row r="12" spans="1:10" ht="30" hidden="1" customHeight="1">
      <c r="A12" s="278">
        <v>46202</v>
      </c>
      <c r="B12" s="279" t="s">
        <v>4770</v>
      </c>
      <c r="C12" s="281"/>
      <c r="D12" s="281"/>
      <c r="E12" s="281"/>
      <c r="F12" s="281"/>
      <c r="G12" s="281" t="b">
        <v>0</v>
      </c>
      <c r="H12" s="281" t="b">
        <v>0</v>
      </c>
      <c r="I12" s="280"/>
      <c r="J12" s="280"/>
    </row>
    <row r="13" spans="1:10" ht="30" hidden="1" customHeight="1">
      <c r="A13" s="278">
        <v>46203</v>
      </c>
      <c r="B13" s="279" t="s">
        <v>4771</v>
      </c>
      <c r="C13" s="281" t="s">
        <v>822</v>
      </c>
      <c r="D13" s="281"/>
      <c r="E13" s="281"/>
      <c r="F13" s="281"/>
      <c r="G13" s="281" t="b">
        <v>0</v>
      </c>
      <c r="H13" s="281" t="b">
        <v>0</v>
      </c>
      <c r="I13" s="280"/>
      <c r="J13" s="280"/>
    </row>
    <row r="14" spans="1:10" ht="30" hidden="1" customHeight="1">
      <c r="A14" s="278">
        <v>46204</v>
      </c>
      <c r="B14" s="279" t="s">
        <v>4772</v>
      </c>
      <c r="C14" s="281" t="s">
        <v>819</v>
      </c>
      <c r="D14" s="281"/>
      <c r="E14" s="281"/>
      <c r="F14" s="281"/>
      <c r="G14" s="281" t="b">
        <v>1</v>
      </c>
      <c r="H14" s="281" t="b">
        <v>1</v>
      </c>
      <c r="I14" s="280"/>
      <c r="J14" s="280"/>
    </row>
    <row r="15" spans="1:10" ht="30" hidden="1" customHeight="1">
      <c r="A15" s="278">
        <v>46205</v>
      </c>
      <c r="B15" s="279" t="s">
        <v>4773</v>
      </c>
      <c r="C15" s="281" t="s">
        <v>821</v>
      </c>
      <c r="D15" s="281"/>
      <c r="E15" s="281"/>
      <c r="F15" s="281"/>
      <c r="G15" s="281" t="b">
        <v>1</v>
      </c>
      <c r="H15" s="281" t="b">
        <v>1</v>
      </c>
      <c r="I15" s="280"/>
      <c r="J15" s="280"/>
    </row>
    <row r="16" spans="1:10" ht="30" hidden="1" customHeight="1">
      <c r="A16" s="278">
        <v>46206</v>
      </c>
      <c r="B16" s="279" t="s">
        <v>4774</v>
      </c>
      <c r="C16" s="281" t="s">
        <v>4775</v>
      </c>
      <c r="D16" s="281"/>
      <c r="E16" s="281"/>
      <c r="F16" s="281"/>
      <c r="G16" s="281" t="b">
        <v>1</v>
      </c>
      <c r="H16" s="281" t="b">
        <v>1</v>
      </c>
      <c r="I16" s="280"/>
      <c r="J16" s="280"/>
    </row>
    <row r="17" spans="1:10" ht="30" hidden="1" customHeight="1">
      <c r="A17" s="278">
        <v>46209</v>
      </c>
      <c r="B17" s="279" t="s">
        <v>4776</v>
      </c>
      <c r="C17" s="281" t="s">
        <v>825</v>
      </c>
      <c r="D17" s="281"/>
      <c r="E17" s="281"/>
      <c r="F17" s="281"/>
      <c r="G17" s="281" t="b">
        <v>1</v>
      </c>
      <c r="H17" s="281" t="b">
        <v>1</v>
      </c>
      <c r="I17" s="280"/>
      <c r="J17" s="280"/>
    </row>
    <row r="18" spans="1:10" ht="30" hidden="1" customHeight="1">
      <c r="A18" s="278">
        <v>46210</v>
      </c>
      <c r="B18" s="279" t="s">
        <v>4777</v>
      </c>
      <c r="C18" s="281" t="s">
        <v>822</v>
      </c>
      <c r="D18" s="281"/>
      <c r="E18" s="281"/>
      <c r="F18" s="281"/>
      <c r="G18" s="281" t="b">
        <v>1</v>
      </c>
      <c r="H18" s="281" t="b">
        <v>1</v>
      </c>
      <c r="I18" s="280"/>
      <c r="J18" s="280"/>
    </row>
    <row r="19" spans="1:10" ht="30" hidden="1" customHeight="1">
      <c r="A19" s="278">
        <v>46211</v>
      </c>
      <c r="B19" s="279" t="s">
        <v>4778</v>
      </c>
      <c r="C19" s="281" t="s">
        <v>819</v>
      </c>
      <c r="D19" s="281"/>
      <c r="E19" s="281"/>
      <c r="F19" s="281"/>
      <c r="G19" s="281" t="b">
        <v>1</v>
      </c>
      <c r="H19" s="281" t="b">
        <v>1</v>
      </c>
      <c r="I19" s="280"/>
      <c r="J19" s="280"/>
    </row>
    <row r="20" spans="1:10" ht="30" hidden="1" customHeight="1">
      <c r="A20" s="278">
        <v>46212</v>
      </c>
      <c r="B20" s="279" t="s">
        <v>4779</v>
      </c>
      <c r="C20" s="281" t="s">
        <v>821</v>
      </c>
      <c r="D20" s="281"/>
      <c r="E20" s="281"/>
      <c r="F20" s="281"/>
      <c r="G20" s="281" t="b">
        <v>1</v>
      </c>
      <c r="H20" s="281" t="b">
        <v>1</v>
      </c>
      <c r="I20" s="280"/>
      <c r="J20" s="280"/>
    </row>
    <row r="21" spans="1:10" ht="30" hidden="1" customHeight="1">
      <c r="A21" s="278">
        <v>46213</v>
      </c>
      <c r="B21" s="279" t="s">
        <v>4780</v>
      </c>
      <c r="C21" s="281" t="s">
        <v>824</v>
      </c>
      <c r="D21" s="281"/>
      <c r="E21" s="281"/>
      <c r="F21" s="281"/>
      <c r="G21" s="281" t="b">
        <v>1</v>
      </c>
      <c r="H21" s="281" t="b">
        <v>1</v>
      </c>
      <c r="I21" s="280"/>
      <c r="J21" s="280"/>
    </row>
    <row r="22" spans="1:10" ht="30" hidden="1" customHeight="1">
      <c r="A22" s="278">
        <v>46216</v>
      </c>
      <c r="B22" s="279" t="s">
        <v>4781</v>
      </c>
      <c r="C22" s="281" t="s">
        <v>4775</v>
      </c>
      <c r="D22" s="281"/>
      <c r="E22" s="281"/>
      <c r="F22" s="281"/>
      <c r="G22" s="281" t="b">
        <v>1</v>
      </c>
      <c r="H22" s="281" t="b">
        <v>1</v>
      </c>
      <c r="I22" s="280"/>
      <c r="J22" s="280"/>
    </row>
    <row r="23" spans="1:10" ht="30" hidden="1" customHeight="1">
      <c r="A23" s="278">
        <v>46217</v>
      </c>
      <c r="B23" s="279" t="s">
        <v>4782</v>
      </c>
      <c r="C23" s="281" t="s">
        <v>819</v>
      </c>
      <c r="D23" s="281"/>
      <c r="E23" s="281"/>
      <c r="F23" s="281"/>
      <c r="G23" s="281" t="b">
        <v>1</v>
      </c>
      <c r="H23" s="281" t="b">
        <v>1</v>
      </c>
      <c r="I23" s="280"/>
      <c r="J23" s="280"/>
    </row>
    <row r="24" spans="1:10" ht="30" hidden="1" customHeight="1">
      <c r="A24" s="278">
        <v>46218</v>
      </c>
      <c r="B24" s="279" t="s">
        <v>4783</v>
      </c>
      <c r="C24" s="281" t="s">
        <v>822</v>
      </c>
      <c r="D24" s="281"/>
      <c r="E24" s="281"/>
      <c r="F24" s="281"/>
      <c r="G24" s="281" t="b">
        <v>1</v>
      </c>
      <c r="H24" s="281" t="b">
        <v>1</v>
      </c>
      <c r="I24" s="280"/>
      <c r="J24" s="280"/>
    </row>
    <row r="25" spans="1:10" ht="30" hidden="1" customHeight="1">
      <c r="A25" s="278">
        <v>46219</v>
      </c>
      <c r="B25" s="279" t="s">
        <v>4784</v>
      </c>
      <c r="C25" s="281" t="s">
        <v>821</v>
      </c>
      <c r="D25" s="281"/>
      <c r="E25" s="281"/>
      <c r="F25" s="281"/>
      <c r="G25" s="281" t="b">
        <v>1</v>
      </c>
      <c r="H25" s="281" t="b">
        <v>1</v>
      </c>
      <c r="I25" s="280"/>
      <c r="J25" s="280"/>
    </row>
    <row r="26" spans="1:10" ht="30" hidden="1" customHeight="1">
      <c r="A26" s="278">
        <v>46220</v>
      </c>
      <c r="B26" s="279" t="s">
        <v>4785</v>
      </c>
      <c r="C26" s="281" t="s">
        <v>825</v>
      </c>
      <c r="D26" s="281"/>
      <c r="E26" s="281"/>
      <c r="F26" s="281"/>
      <c r="G26" s="281" t="b">
        <v>1</v>
      </c>
      <c r="H26" s="281" t="b">
        <v>1</v>
      </c>
      <c r="I26" s="280"/>
      <c r="J26" s="280"/>
    </row>
    <row r="27" spans="1:10" ht="30" customHeight="1">
      <c r="A27" s="278">
        <v>46238</v>
      </c>
      <c r="B27" s="279" t="s">
        <v>4786</v>
      </c>
      <c r="C27" s="281" t="s">
        <v>4787</v>
      </c>
      <c r="D27" s="281" t="s">
        <v>4788</v>
      </c>
      <c r="E27" s="281" t="s">
        <v>4789</v>
      </c>
      <c r="F27" s="281">
        <v>31.07</v>
      </c>
      <c r="G27" s="281" t="s">
        <v>3332</v>
      </c>
      <c r="H27" s="281" t="s">
        <v>3332</v>
      </c>
      <c r="I27" s="280" t="s">
        <v>1112</v>
      </c>
      <c r="J27" s="280" t="s">
        <v>1115</v>
      </c>
    </row>
    <row r="28" spans="1:10" ht="30" customHeight="1">
      <c r="A28" s="278">
        <v>46239</v>
      </c>
      <c r="B28" s="279" t="s">
        <v>4790</v>
      </c>
      <c r="C28" s="281" t="s">
        <v>822</v>
      </c>
      <c r="D28" s="281">
        <v>4.08</v>
      </c>
      <c r="E28" s="281" t="s">
        <v>971</v>
      </c>
      <c r="F28" s="281" t="s">
        <v>4791</v>
      </c>
      <c r="G28" s="281" t="s">
        <v>3332</v>
      </c>
      <c r="H28" s="281" t="s">
        <v>3332</v>
      </c>
      <c r="I28" s="280" t="s">
        <v>4792</v>
      </c>
      <c r="J28" s="280" t="s">
        <v>4793</v>
      </c>
    </row>
    <row r="29" spans="1:10" ht="30" customHeight="1">
      <c r="A29" s="278">
        <v>46240</v>
      </c>
      <c r="B29" s="279" t="s">
        <v>4794</v>
      </c>
      <c r="C29" s="281" t="s">
        <v>819</v>
      </c>
      <c r="D29" s="281" t="s">
        <v>4795</v>
      </c>
      <c r="E29" s="281" t="s">
        <v>4796</v>
      </c>
      <c r="F29" s="281">
        <v>5.08</v>
      </c>
      <c r="G29" s="281" t="s">
        <v>4797</v>
      </c>
      <c r="H29" s="281" t="s">
        <v>3332</v>
      </c>
      <c r="I29" s="280" t="s">
        <v>4798</v>
      </c>
      <c r="J29" s="280" t="s">
        <v>4799</v>
      </c>
    </row>
    <row r="30" spans="1:10" ht="30" customHeight="1">
      <c r="A30" s="278">
        <v>46241</v>
      </c>
      <c r="B30" s="279" t="s">
        <v>4800</v>
      </c>
      <c r="C30" s="281" t="s">
        <v>821</v>
      </c>
      <c r="D30" s="281">
        <v>6.08</v>
      </c>
      <c r="E30" s="281" t="s">
        <v>4789</v>
      </c>
      <c r="F30" s="281">
        <v>6.08</v>
      </c>
      <c r="G30" s="281" t="s">
        <v>3332</v>
      </c>
      <c r="H30" s="281" t="s">
        <v>3332</v>
      </c>
      <c r="I30" s="280" t="s">
        <v>4801</v>
      </c>
      <c r="J30" s="280" t="s">
        <v>4802</v>
      </c>
    </row>
    <row r="31" spans="1:10" ht="30" customHeight="1">
      <c r="A31" s="454"/>
      <c r="B31" s="454"/>
      <c r="C31" s="454"/>
      <c r="D31" s="454"/>
      <c r="E31" s="454"/>
      <c r="F31" s="454"/>
      <c r="G31" s="454"/>
      <c r="H31" s="454"/>
      <c r="I31" s="454"/>
      <c r="J31" s="454"/>
    </row>
    <row r="32" spans="1:10" ht="30" customHeight="1">
      <c r="A32" s="278">
        <v>46244</v>
      </c>
      <c r="B32" s="279" t="s">
        <v>4803</v>
      </c>
      <c r="C32" s="281" t="s">
        <v>825</v>
      </c>
      <c r="D32" s="281">
        <v>7.08</v>
      </c>
      <c r="E32" s="281" t="s">
        <v>4796</v>
      </c>
      <c r="F32" s="281">
        <v>7.08</v>
      </c>
      <c r="G32" s="281" t="s">
        <v>3332</v>
      </c>
      <c r="H32" s="281" t="s">
        <v>3332</v>
      </c>
      <c r="I32" s="280" t="s">
        <v>4804</v>
      </c>
      <c r="J32" s="280" t="s">
        <v>4805</v>
      </c>
    </row>
    <row r="33" spans="1:10" ht="30" customHeight="1">
      <c r="A33" s="278">
        <v>46245</v>
      </c>
      <c r="B33" s="279" t="s">
        <v>4806</v>
      </c>
      <c r="C33" s="281" t="s">
        <v>822</v>
      </c>
      <c r="D33" s="281">
        <v>10.08</v>
      </c>
      <c r="E33" s="281" t="s">
        <v>971</v>
      </c>
      <c r="F33" s="281">
        <v>10.08</v>
      </c>
      <c r="G33" s="281" t="s">
        <v>3332</v>
      </c>
      <c r="H33" s="281" t="s">
        <v>3332</v>
      </c>
      <c r="I33" s="280" t="s">
        <v>4807</v>
      </c>
      <c r="J33" s="280" t="s">
        <v>4808</v>
      </c>
    </row>
    <row r="34" spans="1:10" ht="30" customHeight="1">
      <c r="A34" s="278">
        <v>46246</v>
      </c>
      <c r="B34" s="279" t="s">
        <v>4783</v>
      </c>
      <c r="C34" s="281" t="s">
        <v>819</v>
      </c>
      <c r="D34" s="281">
        <v>5.08</v>
      </c>
      <c r="E34" s="281" t="s">
        <v>4789</v>
      </c>
      <c r="F34" s="281">
        <v>11.08</v>
      </c>
      <c r="G34" s="281" t="s">
        <v>3332</v>
      </c>
      <c r="H34" s="281" t="s">
        <v>3332</v>
      </c>
      <c r="I34" s="280" t="s">
        <v>4809</v>
      </c>
      <c r="J34" s="280" t="s">
        <v>4810</v>
      </c>
    </row>
    <row r="35" spans="1:10" ht="30" customHeight="1">
      <c r="A35" s="278">
        <v>46247</v>
      </c>
      <c r="B35" s="279" t="s">
        <v>4811</v>
      </c>
      <c r="C35" s="281" t="s">
        <v>821</v>
      </c>
      <c r="D35" s="281">
        <v>12.08</v>
      </c>
      <c r="E35" s="281" t="s">
        <v>4796</v>
      </c>
      <c r="F35" s="281">
        <v>12.08</v>
      </c>
      <c r="G35" s="281" t="s">
        <v>3332</v>
      </c>
      <c r="H35" s="281" t="s">
        <v>3332</v>
      </c>
      <c r="I35" s="280" t="s">
        <v>4812</v>
      </c>
      <c r="J35" s="280" t="s">
        <v>4813</v>
      </c>
    </row>
    <row r="36" spans="1:10" ht="30" customHeight="1">
      <c r="A36" s="278">
        <v>46248</v>
      </c>
      <c r="B36" s="279" t="s">
        <v>4814</v>
      </c>
      <c r="C36" s="281" t="s">
        <v>824</v>
      </c>
      <c r="D36" s="281">
        <v>13.08</v>
      </c>
      <c r="E36" s="281" t="s">
        <v>971</v>
      </c>
      <c r="F36" s="281">
        <v>13.08</v>
      </c>
      <c r="G36" s="281" t="s">
        <v>3332</v>
      </c>
      <c r="H36" s="281" t="s">
        <v>3332</v>
      </c>
      <c r="I36" s="280" t="s">
        <v>4815</v>
      </c>
      <c r="J36" s="280" t="s">
        <v>4816</v>
      </c>
    </row>
    <row r="37" spans="1:10" ht="30" customHeight="1">
      <c r="A37" s="454"/>
      <c r="B37" s="454"/>
      <c r="C37" s="454"/>
      <c r="D37" s="454"/>
      <c r="E37" s="454"/>
      <c r="F37" s="454"/>
      <c r="G37" s="454"/>
      <c r="H37" s="454"/>
      <c r="I37" s="454"/>
      <c r="J37" s="454"/>
    </row>
    <row r="38" spans="1:10" ht="30" customHeight="1">
      <c r="A38" s="278">
        <v>46251</v>
      </c>
      <c r="B38" s="279" t="s">
        <v>4817</v>
      </c>
      <c r="C38" s="281" t="s">
        <v>4787</v>
      </c>
      <c r="D38" s="281">
        <v>14.08</v>
      </c>
      <c r="E38" s="281" t="s">
        <v>971</v>
      </c>
      <c r="F38" s="281">
        <v>14.08</v>
      </c>
      <c r="G38" s="281" t="s">
        <v>3332</v>
      </c>
      <c r="H38" s="281" t="s">
        <v>3332</v>
      </c>
      <c r="I38" s="280" t="s">
        <v>4792</v>
      </c>
      <c r="J38" s="280" t="s">
        <v>4793</v>
      </c>
    </row>
    <row r="39" spans="1:10" ht="30" customHeight="1">
      <c r="A39" s="278">
        <v>46252</v>
      </c>
      <c r="B39" s="279" t="s">
        <v>4818</v>
      </c>
      <c r="C39" s="281" t="s">
        <v>822</v>
      </c>
      <c r="D39" s="281">
        <v>17.079999999999998</v>
      </c>
      <c r="E39" s="281" t="s">
        <v>4796</v>
      </c>
      <c r="F39" s="281">
        <v>17.079999999999998</v>
      </c>
      <c r="G39" s="281" t="s">
        <v>3332</v>
      </c>
      <c r="H39" s="281" t="s">
        <v>3332</v>
      </c>
      <c r="I39" s="280" t="s">
        <v>4819</v>
      </c>
      <c r="J39" s="280" t="s">
        <v>4820</v>
      </c>
    </row>
    <row r="40" spans="1:10" ht="30" customHeight="1">
      <c r="A40" s="278">
        <v>46253</v>
      </c>
      <c r="B40" s="279" t="s">
        <v>4821</v>
      </c>
      <c r="C40" s="281" t="s">
        <v>819</v>
      </c>
      <c r="D40" s="281">
        <v>19.079999999999998</v>
      </c>
      <c r="E40" s="281" t="s">
        <v>4789</v>
      </c>
      <c r="F40" s="281">
        <v>18.079999999999998</v>
      </c>
      <c r="G40" s="281" t="s">
        <v>3332</v>
      </c>
      <c r="H40" s="281" t="s">
        <v>3332</v>
      </c>
      <c r="I40" s="280" t="s">
        <v>4822</v>
      </c>
      <c r="J40" s="280" t="s">
        <v>4823</v>
      </c>
    </row>
    <row r="41" spans="1:10" ht="30" customHeight="1">
      <c r="A41" s="278">
        <v>46254</v>
      </c>
      <c r="B41" s="279" t="s">
        <v>4824</v>
      </c>
      <c r="C41" s="281" t="s">
        <v>821</v>
      </c>
      <c r="D41" s="281">
        <v>19.079999999999998</v>
      </c>
      <c r="E41" s="281" t="s">
        <v>971</v>
      </c>
      <c r="F41" s="281">
        <v>19.079999999999998</v>
      </c>
      <c r="G41" s="281" t="s">
        <v>3332</v>
      </c>
      <c r="H41" s="281" t="s">
        <v>3332</v>
      </c>
      <c r="I41" s="280" t="s">
        <v>4825</v>
      </c>
      <c r="J41" s="280" t="s">
        <v>4826</v>
      </c>
    </row>
    <row r="42" spans="1:10" ht="30" customHeight="1">
      <c r="A42" s="278">
        <v>46255</v>
      </c>
      <c r="B42" s="279" t="s">
        <v>4827</v>
      </c>
      <c r="C42" s="281" t="s">
        <v>4775</v>
      </c>
      <c r="D42" s="281">
        <v>20.079999999999998</v>
      </c>
      <c r="E42" s="281" t="s">
        <v>4789</v>
      </c>
      <c r="F42" s="281">
        <v>20.079999999999998</v>
      </c>
      <c r="G42" s="281" t="s">
        <v>3332</v>
      </c>
      <c r="H42" s="281" t="s">
        <v>3332</v>
      </c>
      <c r="I42" s="280" t="s">
        <v>4801</v>
      </c>
      <c r="J42" s="280" t="s">
        <v>4802</v>
      </c>
    </row>
    <row r="43" spans="1:10" ht="24" customHeight="1">
      <c r="A43" s="454" t="s">
        <v>4828</v>
      </c>
      <c r="B43" s="454"/>
      <c r="C43" s="454"/>
      <c r="D43" s="454"/>
      <c r="E43" s="454"/>
      <c r="F43" s="454"/>
      <c r="G43" s="454"/>
      <c r="H43" s="454"/>
      <c r="I43" s="454"/>
      <c r="J43" s="454"/>
    </row>
    <row r="44" spans="1:10" ht="30" customHeight="1">
      <c r="A44" s="278">
        <v>46258</v>
      </c>
      <c r="B44" s="279" t="s">
        <v>4829</v>
      </c>
      <c r="C44" s="281" t="s">
        <v>825</v>
      </c>
      <c r="D44" s="281">
        <v>21.08</v>
      </c>
      <c r="E44" s="281" t="s">
        <v>4796</v>
      </c>
      <c r="F44" s="281">
        <v>21.08</v>
      </c>
      <c r="G44" s="281" t="s">
        <v>3332</v>
      </c>
      <c r="H44" s="281" t="s">
        <v>3332</v>
      </c>
      <c r="I44" s="280"/>
      <c r="J44" s="280"/>
    </row>
    <row r="45" spans="1:10" ht="30" customHeight="1">
      <c r="A45" s="278">
        <v>46259</v>
      </c>
      <c r="B45" s="279" t="s">
        <v>4830</v>
      </c>
      <c r="C45" s="281" t="s">
        <v>822</v>
      </c>
      <c r="D45" s="281">
        <v>24.08</v>
      </c>
      <c r="E45" s="281" t="s">
        <v>4789</v>
      </c>
      <c r="F45" s="281">
        <v>24.08</v>
      </c>
      <c r="G45" s="281" t="s">
        <v>3332</v>
      </c>
      <c r="H45" s="281" t="s">
        <v>3332</v>
      </c>
      <c r="I45" s="280"/>
      <c r="J45" s="280"/>
    </row>
    <row r="46" spans="1:10" ht="30" customHeight="1">
      <c r="A46" s="278">
        <v>46260</v>
      </c>
      <c r="B46" s="279" t="s">
        <v>4831</v>
      </c>
      <c r="C46" s="281" t="s">
        <v>819</v>
      </c>
      <c r="D46" s="281">
        <v>25.08</v>
      </c>
      <c r="E46" s="281" t="s">
        <v>971</v>
      </c>
      <c r="F46" s="281">
        <v>25.08</v>
      </c>
      <c r="G46" s="281" t="s">
        <v>3332</v>
      </c>
      <c r="H46" s="281" t="s">
        <v>3332</v>
      </c>
      <c r="I46" s="280"/>
      <c r="J46" s="280"/>
    </row>
    <row r="47" spans="1:10" ht="30" customHeight="1">
      <c r="A47" s="278">
        <v>46261</v>
      </c>
      <c r="B47" s="279" t="s">
        <v>4832</v>
      </c>
      <c r="C47" s="281" t="s">
        <v>821</v>
      </c>
      <c r="D47" s="281">
        <v>26.08</v>
      </c>
      <c r="E47" s="281" t="s">
        <v>4796</v>
      </c>
      <c r="F47" s="281">
        <v>26.08</v>
      </c>
      <c r="G47" s="281" t="s">
        <v>3332</v>
      </c>
      <c r="H47" s="281" t="s">
        <v>3332</v>
      </c>
      <c r="I47" s="280"/>
      <c r="J47" s="280"/>
    </row>
    <row r="48" spans="1:10" ht="29.25" customHeight="1">
      <c r="A48" s="278">
        <v>46262</v>
      </c>
      <c r="B48" s="279" t="s">
        <v>4833</v>
      </c>
      <c r="C48" s="281" t="s">
        <v>824</v>
      </c>
      <c r="D48" s="281">
        <v>27.08</v>
      </c>
      <c r="E48" s="281" t="s">
        <v>4789</v>
      </c>
      <c r="F48" s="281">
        <v>27.08</v>
      </c>
      <c r="G48" s="281" t="s">
        <v>3332</v>
      </c>
      <c r="H48" s="281" t="s">
        <v>3332</v>
      </c>
      <c r="I48" s="280"/>
      <c r="J48" s="280"/>
    </row>
    <row r="49" spans="1:10">
      <c r="A49" s="454"/>
      <c r="B49" s="454"/>
      <c r="C49" s="454"/>
      <c r="D49" s="454"/>
      <c r="E49" s="454"/>
      <c r="F49" s="454"/>
      <c r="G49" s="454"/>
      <c r="H49" s="454"/>
      <c r="I49" s="454"/>
      <c r="J49" s="454"/>
    </row>
    <row r="50" spans="1:10" ht="29.25" customHeight="1">
      <c r="A50" s="278">
        <v>46265</v>
      </c>
      <c r="B50" s="279" t="s">
        <v>4834</v>
      </c>
      <c r="C50" s="281" t="s">
        <v>825</v>
      </c>
      <c r="D50" s="281">
        <v>28.08</v>
      </c>
      <c r="E50" s="281" t="s">
        <v>971</v>
      </c>
      <c r="F50" s="281">
        <v>28.08</v>
      </c>
      <c r="G50" s="281" t="s">
        <v>3332</v>
      </c>
      <c r="H50" s="281" t="s">
        <v>3332</v>
      </c>
    </row>
    <row r="51" spans="1:10" ht="29.25" customHeight="1">
      <c r="A51" s="278">
        <v>46266</v>
      </c>
      <c r="B51" s="279" t="s">
        <v>4780</v>
      </c>
      <c r="C51" s="281" t="s">
        <v>822</v>
      </c>
      <c r="D51" s="281">
        <v>31.08</v>
      </c>
      <c r="E51" s="281" t="s">
        <v>4796</v>
      </c>
      <c r="F51" s="281">
        <v>31.08</v>
      </c>
      <c r="G51" s="281" t="s">
        <v>3332</v>
      </c>
      <c r="H51" s="281" t="s">
        <v>3332</v>
      </c>
    </row>
    <row r="52" spans="1:10" ht="29.25" customHeight="1">
      <c r="A52" s="278">
        <v>46267</v>
      </c>
      <c r="B52" s="279" t="s">
        <v>4783</v>
      </c>
      <c r="C52" s="281" t="s">
        <v>819</v>
      </c>
      <c r="D52" s="281">
        <v>1.0900000000000001</v>
      </c>
      <c r="E52" s="281" t="s">
        <v>4789</v>
      </c>
      <c r="F52" s="281">
        <v>1.0900000000000001</v>
      </c>
      <c r="G52" s="281" t="s">
        <v>3332</v>
      </c>
      <c r="H52" s="281" t="s">
        <v>3332</v>
      </c>
    </row>
    <row r="53" spans="1:10" ht="29.25" customHeight="1">
      <c r="A53" s="278">
        <v>46268</v>
      </c>
      <c r="B53" t="s">
        <v>4835</v>
      </c>
      <c r="C53" s="281" t="s">
        <v>821</v>
      </c>
      <c r="D53" s="281">
        <v>2.09</v>
      </c>
      <c r="E53" s="281" t="s">
        <v>971</v>
      </c>
      <c r="F53" s="281">
        <v>2.09</v>
      </c>
      <c r="G53" s="281" t="s">
        <v>3332</v>
      </c>
      <c r="H53" s="281" t="s">
        <v>3332</v>
      </c>
    </row>
    <row r="54" spans="1:10" ht="29.25" customHeight="1">
      <c r="A54" s="278">
        <v>46269</v>
      </c>
      <c r="B54" s="279" t="s">
        <v>4836</v>
      </c>
      <c r="C54" s="281" t="s">
        <v>824</v>
      </c>
      <c r="D54" s="281">
        <v>3.09</v>
      </c>
      <c r="E54" s="281" t="s">
        <v>4796</v>
      </c>
      <c r="F54" s="281">
        <v>2.09</v>
      </c>
      <c r="G54" s="281" t="s">
        <v>3332</v>
      </c>
      <c r="H54" s="281" t="s">
        <v>3332</v>
      </c>
    </row>
    <row r="55" spans="1:10" ht="29.25" customHeight="1">
      <c r="A55" s="454"/>
      <c r="B55" s="454"/>
      <c r="C55" s="454"/>
      <c r="D55" s="454"/>
      <c r="E55" s="454"/>
      <c r="F55" s="454"/>
      <c r="G55" s="454"/>
      <c r="H55" s="454"/>
      <c r="I55" s="454"/>
      <c r="J55" s="454"/>
    </row>
    <row r="56" spans="1:10" ht="29.25" customHeight="1">
      <c r="A56" s="278">
        <v>46272</v>
      </c>
      <c r="B56" t="s">
        <v>4837</v>
      </c>
      <c r="C56" s="281" t="s">
        <v>4787</v>
      </c>
      <c r="D56" s="281">
        <v>4.09</v>
      </c>
      <c r="E56" s="281" t="s">
        <v>4789</v>
      </c>
      <c r="F56" s="281">
        <v>4.09</v>
      </c>
      <c r="G56" s="281" t="s">
        <v>3332</v>
      </c>
      <c r="H56" s="281" t="s">
        <v>3332</v>
      </c>
    </row>
    <row r="57" spans="1:10" ht="29.25" customHeight="1">
      <c r="A57" s="278">
        <v>46273</v>
      </c>
      <c r="B57" t="s">
        <v>4838</v>
      </c>
      <c r="C57" s="281" t="s">
        <v>822</v>
      </c>
      <c r="D57" s="281">
        <v>7.09</v>
      </c>
      <c r="E57" s="281" t="s">
        <v>971</v>
      </c>
      <c r="F57" s="281">
        <v>7.09</v>
      </c>
      <c r="G57" s="281" t="s">
        <v>3332</v>
      </c>
      <c r="H57" s="281" t="s">
        <v>3332</v>
      </c>
    </row>
    <row r="58" spans="1:10" ht="29.25" customHeight="1">
      <c r="A58" s="278">
        <v>46274</v>
      </c>
      <c r="B58" t="s">
        <v>4839</v>
      </c>
      <c r="C58" s="281" t="s">
        <v>819</v>
      </c>
      <c r="D58" s="281">
        <v>8.08</v>
      </c>
      <c r="E58" s="281" t="s">
        <v>4796</v>
      </c>
      <c r="F58" s="281">
        <v>7.09</v>
      </c>
      <c r="G58" s="281" t="s">
        <v>3332</v>
      </c>
      <c r="H58" s="281" t="s">
        <v>3332</v>
      </c>
    </row>
    <row r="59" spans="1:10" ht="29.25" customHeight="1">
      <c r="A59" s="278">
        <v>46275</v>
      </c>
      <c r="B59" t="s">
        <v>4840</v>
      </c>
      <c r="C59" s="281" t="s">
        <v>821</v>
      </c>
      <c r="D59" s="281">
        <v>9.09</v>
      </c>
      <c r="E59" s="281" t="s">
        <v>4789</v>
      </c>
      <c r="F59" s="281">
        <v>9.09</v>
      </c>
      <c r="G59" s="281" t="s">
        <v>3332</v>
      </c>
      <c r="H59" s="281" t="s">
        <v>3332</v>
      </c>
    </row>
    <row r="60" spans="1:10" ht="29.25" customHeight="1">
      <c r="A60" s="278">
        <v>46276</v>
      </c>
      <c r="B60" t="s">
        <v>4778</v>
      </c>
      <c r="C60" s="281" t="s">
        <v>4775</v>
      </c>
      <c r="D60" s="281" t="s">
        <v>4795</v>
      </c>
      <c r="E60" s="281" t="s">
        <v>971</v>
      </c>
      <c r="F60" s="281">
        <v>10.09</v>
      </c>
      <c r="G60" s="281" t="s">
        <v>4797</v>
      </c>
      <c r="H60" s="281" t="s">
        <v>3332</v>
      </c>
    </row>
    <row r="61" spans="1:10" ht="29.25" customHeight="1">
      <c r="A61" s="454"/>
      <c r="B61" s="454"/>
      <c r="C61" s="454"/>
      <c r="D61" s="454"/>
      <c r="E61" s="454"/>
      <c r="F61" s="454"/>
      <c r="G61" s="454"/>
      <c r="H61" s="454"/>
      <c r="I61" s="454"/>
      <c r="J61" s="454"/>
    </row>
    <row r="62" spans="1:10" ht="29.25" customHeight="1">
      <c r="A62" s="278">
        <v>46279</v>
      </c>
      <c r="G62" s="281" t="s">
        <v>4797</v>
      </c>
      <c r="H62" s="281" t="s">
        <v>4797</v>
      </c>
    </row>
    <row r="63" spans="1:10" ht="29.25" customHeight="1">
      <c r="A63" s="278">
        <v>46280</v>
      </c>
      <c r="G63" s="281" t="s">
        <v>4797</v>
      </c>
      <c r="H63" s="281" t="s">
        <v>4797</v>
      </c>
    </row>
    <row r="64" spans="1:10" ht="29.25" customHeight="1">
      <c r="A64" s="278">
        <v>46281</v>
      </c>
      <c r="G64" s="281" t="s">
        <v>4797</v>
      </c>
      <c r="H64" s="281" t="s">
        <v>4797</v>
      </c>
    </row>
    <row r="65" spans="1:10" ht="29.25" customHeight="1">
      <c r="A65" s="278">
        <v>46282</v>
      </c>
      <c r="G65" s="281" t="s">
        <v>4797</v>
      </c>
      <c r="H65" s="281" t="s">
        <v>4797</v>
      </c>
    </row>
    <row r="66" spans="1:10" ht="29.25" customHeight="1">
      <c r="A66" s="278">
        <v>46283</v>
      </c>
      <c r="G66" s="281" t="s">
        <v>4797</v>
      </c>
      <c r="H66" s="281" t="s">
        <v>4797</v>
      </c>
    </row>
    <row r="67" spans="1:10" ht="29.25" customHeight="1">
      <c r="A67" s="454"/>
      <c r="B67" s="454"/>
      <c r="C67" s="454"/>
      <c r="D67" s="454"/>
      <c r="E67" s="454"/>
      <c r="F67" s="454"/>
      <c r="G67" s="454"/>
      <c r="H67" s="454"/>
      <c r="I67" s="454"/>
      <c r="J67" s="454"/>
    </row>
    <row r="68" spans="1:10" ht="29.25" customHeight="1">
      <c r="A68" s="278">
        <v>46286</v>
      </c>
      <c r="G68" s="281" t="s">
        <v>4797</v>
      </c>
      <c r="H68" s="281" t="s">
        <v>4797</v>
      </c>
    </row>
    <row r="69" spans="1:10" ht="29.25" customHeight="1">
      <c r="A69" s="278">
        <v>46287</v>
      </c>
      <c r="G69" s="281" t="s">
        <v>4797</v>
      </c>
      <c r="H69" s="281" t="s">
        <v>4797</v>
      </c>
    </row>
    <row r="70" spans="1:10" ht="29.25" customHeight="1">
      <c r="A70" s="278">
        <v>46288</v>
      </c>
      <c r="G70" s="281" t="s">
        <v>4797</v>
      </c>
      <c r="H70" s="281" t="s">
        <v>4797</v>
      </c>
    </row>
    <row r="71" spans="1:10" ht="30.75" customHeight="1">
      <c r="A71" s="278">
        <v>46289</v>
      </c>
      <c r="G71" s="281" t="s">
        <v>4797</v>
      </c>
      <c r="H71" s="281" t="s">
        <v>4797</v>
      </c>
    </row>
    <row r="72" spans="1:10" ht="29.25" customHeight="1">
      <c r="A72" s="278">
        <v>46290</v>
      </c>
      <c r="G72" s="281" t="s">
        <v>4797</v>
      </c>
      <c r="H72" s="281" t="s">
        <v>4797</v>
      </c>
    </row>
    <row r="73" spans="1:10" ht="29.25" customHeight="1">
      <c r="A73" s="454"/>
      <c r="B73" s="454"/>
      <c r="C73" s="454"/>
      <c r="D73" s="454"/>
      <c r="E73" s="454"/>
      <c r="F73" s="454"/>
      <c r="G73" s="454"/>
      <c r="H73" s="454"/>
      <c r="I73" s="454"/>
      <c r="J73" s="454"/>
    </row>
    <row r="74" spans="1:10" ht="30.75" customHeight="1">
      <c r="A74" s="278">
        <v>46293</v>
      </c>
      <c r="G74" s="281" t="s">
        <v>4797</v>
      </c>
      <c r="H74" s="281" t="s">
        <v>4797</v>
      </c>
    </row>
    <row r="75" spans="1:10" ht="30.75" customHeight="1">
      <c r="A75" s="278">
        <v>46294</v>
      </c>
      <c r="G75" s="281" t="s">
        <v>4797</v>
      </c>
      <c r="H75" s="281" t="s">
        <v>4797</v>
      </c>
    </row>
    <row r="76" spans="1:10" ht="30.75" customHeight="1">
      <c r="A76" s="278">
        <v>46295</v>
      </c>
      <c r="G76" s="281" t="s">
        <v>4797</v>
      </c>
      <c r="H76" s="281" t="s">
        <v>4797</v>
      </c>
    </row>
    <row r="77" spans="1:10" ht="30.75" customHeight="1">
      <c r="A77" s="278">
        <v>46296</v>
      </c>
      <c r="G77" s="281" t="s">
        <v>4797</v>
      </c>
      <c r="H77" s="281" t="s">
        <v>4797</v>
      </c>
    </row>
    <row r="78" spans="1:10" ht="30.75" customHeight="1">
      <c r="A78" s="278">
        <v>46297</v>
      </c>
      <c r="G78" s="281" t="s">
        <v>4797</v>
      </c>
      <c r="H78" s="281" t="s">
        <v>4797</v>
      </c>
    </row>
    <row r="79" spans="1:10" ht="30.75" customHeight="1">
      <c r="A79" s="454"/>
      <c r="B79" s="454"/>
      <c r="C79" s="454"/>
      <c r="D79" s="454"/>
      <c r="E79" s="454"/>
      <c r="F79" s="454"/>
      <c r="G79" s="454"/>
      <c r="H79" s="454"/>
      <c r="I79" s="454"/>
      <c r="J79" s="454"/>
    </row>
    <row r="80" spans="1:10" ht="30.75" customHeight="1">
      <c r="A80" s="278">
        <v>46300</v>
      </c>
      <c r="G80" s="281" t="s">
        <v>4797</v>
      </c>
      <c r="H80" s="281" t="s">
        <v>4797</v>
      </c>
    </row>
    <row r="81" spans="1:10" ht="30.75" customHeight="1">
      <c r="A81" s="278">
        <v>46301</v>
      </c>
      <c r="G81" s="281" t="s">
        <v>4797</v>
      </c>
      <c r="H81" s="281" t="s">
        <v>4797</v>
      </c>
    </row>
    <row r="82" spans="1:10" ht="30.75" customHeight="1">
      <c r="A82" s="278">
        <v>46302</v>
      </c>
      <c r="G82" s="281" t="s">
        <v>4797</v>
      </c>
      <c r="H82" s="281" t="s">
        <v>4797</v>
      </c>
    </row>
    <row r="83" spans="1:10" ht="30.75" customHeight="1">
      <c r="A83" s="278">
        <v>46303</v>
      </c>
      <c r="G83" s="281" t="s">
        <v>4797</v>
      </c>
      <c r="H83" s="281" t="s">
        <v>4797</v>
      </c>
    </row>
    <row r="84" spans="1:10" ht="30.75" customHeight="1">
      <c r="A84" s="278">
        <v>46304</v>
      </c>
      <c r="G84" s="281" t="s">
        <v>4797</v>
      </c>
      <c r="H84" s="281" t="s">
        <v>4797</v>
      </c>
    </row>
    <row r="85" spans="1:10" ht="30.75" customHeight="1">
      <c r="A85" s="454"/>
      <c r="B85" s="454"/>
      <c r="C85" s="454"/>
      <c r="D85" s="454"/>
      <c r="E85" s="454"/>
      <c r="F85" s="454"/>
      <c r="G85" s="454"/>
      <c r="H85" s="454"/>
      <c r="I85" s="454"/>
      <c r="J85" s="454"/>
    </row>
    <row r="86" spans="1:10" ht="30.75" customHeight="1">
      <c r="A86" s="278">
        <v>46307</v>
      </c>
      <c r="G86" s="281" t="s">
        <v>4797</v>
      </c>
      <c r="H86" s="281" t="s">
        <v>4797</v>
      </c>
    </row>
    <row r="87" spans="1:10" ht="30.75" customHeight="1">
      <c r="A87" s="278">
        <v>46308</v>
      </c>
      <c r="G87" s="281" t="s">
        <v>4797</v>
      </c>
      <c r="H87" s="281" t="s">
        <v>4797</v>
      </c>
    </row>
    <row r="88" spans="1:10" ht="30.75" customHeight="1">
      <c r="A88" s="278">
        <v>46309</v>
      </c>
      <c r="G88" s="281" t="s">
        <v>4797</v>
      </c>
      <c r="H88" s="281" t="s">
        <v>4797</v>
      </c>
    </row>
    <row r="89" spans="1:10" ht="30.75" customHeight="1">
      <c r="A89" s="278">
        <v>46310</v>
      </c>
      <c r="G89" s="281" t="s">
        <v>4797</v>
      </c>
      <c r="H89" s="281" t="s">
        <v>4797</v>
      </c>
    </row>
    <row r="90" spans="1:10" ht="30.75" customHeight="1">
      <c r="A90" s="278">
        <v>46311</v>
      </c>
      <c r="G90" s="281" t="s">
        <v>4797</v>
      </c>
      <c r="H90" s="281" t="s">
        <v>4797</v>
      </c>
    </row>
    <row r="91" spans="1:10" ht="30.75" customHeight="1">
      <c r="A91" s="454"/>
      <c r="B91" s="454"/>
      <c r="C91" s="454"/>
      <c r="D91" s="454"/>
      <c r="E91" s="454"/>
      <c r="F91" s="454"/>
      <c r="G91" s="454"/>
      <c r="H91" s="454"/>
      <c r="I91" s="454"/>
      <c r="J91" s="454"/>
    </row>
    <row r="92" spans="1:10" ht="30.75" customHeight="1">
      <c r="A92" s="278">
        <v>46314</v>
      </c>
      <c r="G92" s="281" t="s">
        <v>4797</v>
      </c>
      <c r="H92" s="281" t="s">
        <v>4797</v>
      </c>
    </row>
    <row r="93" spans="1:10" ht="30.75" customHeight="1">
      <c r="A93" s="278">
        <v>46315</v>
      </c>
      <c r="G93" s="281" t="s">
        <v>4797</v>
      </c>
      <c r="H93" s="281" t="s">
        <v>4797</v>
      </c>
    </row>
    <row r="94" spans="1:10" ht="30.75" customHeight="1">
      <c r="A94" s="278">
        <v>46316</v>
      </c>
      <c r="G94" s="281" t="s">
        <v>4797</v>
      </c>
      <c r="H94" s="281" t="s">
        <v>4797</v>
      </c>
    </row>
    <row r="95" spans="1:10" ht="30.75" customHeight="1">
      <c r="A95" s="278">
        <v>46317</v>
      </c>
      <c r="G95" s="281" t="s">
        <v>4797</v>
      </c>
      <c r="H95" s="281" t="s">
        <v>4797</v>
      </c>
    </row>
    <row r="96" spans="1:10" ht="30.75" customHeight="1">
      <c r="A96" s="278">
        <v>46318</v>
      </c>
      <c r="G96" s="281" t="s">
        <v>4797</v>
      </c>
      <c r="H96" s="281" t="s">
        <v>4797</v>
      </c>
    </row>
    <row r="97" spans="1:10" ht="30.75" customHeight="1">
      <c r="A97" s="454"/>
      <c r="B97" s="454"/>
      <c r="C97" s="454"/>
      <c r="D97" s="454"/>
      <c r="E97" s="454"/>
      <c r="F97" s="454"/>
      <c r="G97" s="454"/>
      <c r="H97" s="454"/>
      <c r="I97" s="454"/>
      <c r="J97" s="454"/>
    </row>
    <row r="98" spans="1:10" ht="30.75" customHeight="1">
      <c r="A98" s="278">
        <v>46321</v>
      </c>
      <c r="G98" s="281" t="s">
        <v>4797</v>
      </c>
      <c r="H98" s="281" t="s">
        <v>4797</v>
      </c>
    </row>
    <row r="99" spans="1:10" ht="30.75" customHeight="1">
      <c r="A99" s="278">
        <v>46322</v>
      </c>
      <c r="G99" s="281" t="s">
        <v>4797</v>
      </c>
      <c r="H99" s="281" t="s">
        <v>4797</v>
      </c>
    </row>
    <row r="100" spans="1:10" ht="30.75" customHeight="1">
      <c r="A100" s="278">
        <v>46323</v>
      </c>
      <c r="G100" s="281" t="s">
        <v>4797</v>
      </c>
      <c r="H100" s="281" t="s">
        <v>4797</v>
      </c>
    </row>
    <row r="101" spans="1:10" ht="30.75" customHeight="1">
      <c r="A101" s="278">
        <v>46324</v>
      </c>
      <c r="G101" s="281" t="s">
        <v>4797</v>
      </c>
      <c r="H101" s="281" t="s">
        <v>4797</v>
      </c>
    </row>
    <row r="102" spans="1:10" ht="30.75" customHeight="1">
      <c r="A102" s="278">
        <v>46325</v>
      </c>
      <c r="G102" s="281" t="s">
        <v>4797</v>
      </c>
      <c r="H102" s="281" t="s">
        <v>4797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4841</v>
      </c>
      <c r="B1" s="172"/>
      <c r="C1" s="172"/>
      <c r="D1" s="172"/>
      <c r="E1" s="172"/>
    </row>
    <row r="2" spans="1:5">
      <c r="A2" t="s">
        <v>4649</v>
      </c>
      <c r="B2" t="s">
        <v>4842</v>
      </c>
      <c r="C2" t="s">
        <v>5</v>
      </c>
      <c r="D2" t="s">
        <v>4843</v>
      </c>
      <c r="E2" t="s">
        <v>4844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4845</v>
      </c>
    </row>
    <row r="2" spans="1:7" ht="15" customHeight="1">
      <c r="A2" s="286" t="s">
        <v>1986</v>
      </c>
      <c r="B2" s="286" t="s">
        <v>4846</v>
      </c>
      <c r="C2" s="286" t="s">
        <v>4847</v>
      </c>
      <c r="D2" s="286" t="s">
        <v>4848</v>
      </c>
      <c r="E2" s="286" t="s">
        <v>4849</v>
      </c>
      <c r="F2" s="286" t="s">
        <v>4850</v>
      </c>
      <c r="G2" s="286" t="s">
        <v>4851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3232</v>
      </c>
      <c r="C1" t="s">
        <v>2459</v>
      </c>
      <c r="D1" t="s">
        <v>2460</v>
      </c>
      <c r="E1" t="s">
        <v>2461</v>
      </c>
      <c r="F1" t="s">
        <v>1523</v>
      </c>
      <c r="G1" t="s">
        <v>4651</v>
      </c>
      <c r="H1" t="s">
        <v>2463</v>
      </c>
      <c r="I1" t="s">
        <v>4652</v>
      </c>
      <c r="J1" t="s">
        <v>4653</v>
      </c>
      <c r="K1" t="s">
        <v>4654</v>
      </c>
    </row>
    <row r="2" spans="1:11">
      <c r="A2" s="92" t="s">
        <v>4674</v>
      </c>
      <c r="B2" t="s">
        <v>2042</v>
      </c>
      <c r="C2" t="s">
        <v>2522</v>
      </c>
      <c r="D2" t="s">
        <v>2472</v>
      </c>
      <c r="E2" t="s">
        <v>1218</v>
      </c>
      <c r="G2" t="s">
        <v>4853</v>
      </c>
      <c r="H2" t="s">
        <v>1218</v>
      </c>
      <c r="I2" t="s">
        <v>4073</v>
      </c>
    </row>
    <row r="3" spans="1:11">
      <c r="A3" s="92" t="s">
        <v>4674</v>
      </c>
      <c r="B3" t="s">
        <v>2042</v>
      </c>
      <c r="C3" t="s">
        <v>2523</v>
      </c>
      <c r="E3" t="s">
        <v>2524</v>
      </c>
      <c r="G3" t="s">
        <v>4854</v>
      </c>
      <c r="H3" t="s">
        <v>2524</v>
      </c>
      <c r="I3" t="s">
        <v>4073</v>
      </c>
      <c r="J3" t="s">
        <v>567</v>
      </c>
      <c r="K3" t="s">
        <v>108</v>
      </c>
    </row>
    <row r="4" spans="1:11">
      <c r="A4" s="92" t="s">
        <v>4674</v>
      </c>
      <c r="B4" t="s">
        <v>2042</v>
      </c>
      <c r="C4" t="s">
        <v>2599</v>
      </c>
      <c r="D4" t="s">
        <v>2600</v>
      </c>
      <c r="E4" t="s">
        <v>2601</v>
      </c>
      <c r="F4" t="s">
        <v>2602</v>
      </c>
      <c r="G4" t="s">
        <v>4855</v>
      </c>
      <c r="H4" t="s">
        <v>2601</v>
      </c>
      <c r="I4" t="s">
        <v>4073</v>
      </c>
    </row>
    <row r="5" spans="1:11">
      <c r="A5" s="92" t="s">
        <v>4674</v>
      </c>
      <c r="B5" t="s">
        <v>2042</v>
      </c>
      <c r="C5" t="s">
        <v>2603</v>
      </c>
      <c r="E5" t="s">
        <v>108</v>
      </c>
      <c r="G5" t="s">
        <v>4855</v>
      </c>
      <c r="H5" t="s">
        <v>108</v>
      </c>
      <c r="I5" t="s">
        <v>4073</v>
      </c>
      <c r="J5" t="s">
        <v>35</v>
      </c>
      <c r="K5" t="s">
        <v>36</v>
      </c>
    </row>
    <row r="6" spans="1:11">
      <c r="A6" s="92" t="s">
        <v>4674</v>
      </c>
      <c r="B6" t="s">
        <v>2043</v>
      </c>
      <c r="C6" t="s">
        <v>2605</v>
      </c>
      <c r="D6" t="s">
        <v>2527</v>
      </c>
      <c r="E6" t="s">
        <v>108</v>
      </c>
      <c r="G6" t="s">
        <v>4855</v>
      </c>
      <c r="H6" t="s">
        <v>108</v>
      </c>
      <c r="I6" t="s">
        <v>4077</v>
      </c>
      <c r="J6" t="s">
        <v>35</v>
      </c>
      <c r="K6" t="s">
        <v>36</v>
      </c>
    </row>
    <row r="7" spans="1:11">
      <c r="A7" s="92" t="s">
        <v>4674</v>
      </c>
      <c r="B7" t="s">
        <v>2043</v>
      </c>
      <c r="C7" t="s">
        <v>2606</v>
      </c>
      <c r="D7" t="s">
        <v>2607</v>
      </c>
      <c r="E7" t="s">
        <v>108</v>
      </c>
      <c r="F7" t="s">
        <v>2608</v>
      </c>
      <c r="G7" t="s">
        <v>4855</v>
      </c>
      <c r="H7" t="s">
        <v>108</v>
      </c>
      <c r="I7" t="s">
        <v>4077</v>
      </c>
      <c r="J7" t="s">
        <v>35</v>
      </c>
      <c r="K7" t="s">
        <v>36</v>
      </c>
    </row>
    <row r="8" spans="1:11">
      <c r="A8" s="92" t="s">
        <v>4674</v>
      </c>
      <c r="B8" t="s">
        <v>2043</v>
      </c>
      <c r="C8" t="s">
        <v>2609</v>
      </c>
      <c r="D8" t="s">
        <v>2607</v>
      </c>
      <c r="E8" t="s">
        <v>108</v>
      </c>
      <c r="G8" t="s">
        <v>4855</v>
      </c>
      <c r="H8" t="s">
        <v>108</v>
      </c>
      <c r="I8" t="s">
        <v>4077</v>
      </c>
      <c r="J8" t="s">
        <v>35</v>
      </c>
      <c r="K8" t="s">
        <v>36</v>
      </c>
    </row>
    <row r="9" spans="1:11">
      <c r="A9" s="92" t="s">
        <v>4674</v>
      </c>
      <c r="B9" t="s">
        <v>2043</v>
      </c>
      <c r="C9" t="s">
        <v>2610</v>
      </c>
      <c r="D9" t="s">
        <v>2611</v>
      </c>
      <c r="E9" t="s">
        <v>108</v>
      </c>
      <c r="F9" t="s">
        <v>2612</v>
      </c>
      <c r="G9" t="s">
        <v>4855</v>
      </c>
      <c r="H9" t="s">
        <v>108</v>
      </c>
      <c r="I9" t="s">
        <v>4077</v>
      </c>
      <c r="J9" t="s">
        <v>35</v>
      </c>
      <c r="K9" t="s">
        <v>36</v>
      </c>
    </row>
    <row r="10" spans="1:11">
      <c r="A10" s="92" t="s">
        <v>4674</v>
      </c>
      <c r="B10" t="s">
        <v>3851</v>
      </c>
      <c r="C10" t="s">
        <v>2614</v>
      </c>
      <c r="D10" t="s">
        <v>2615</v>
      </c>
      <c r="E10" t="s">
        <v>108</v>
      </c>
      <c r="G10" t="s">
        <v>4855</v>
      </c>
      <c r="H10" t="s">
        <v>108</v>
      </c>
      <c r="I10" t="s">
        <v>4081</v>
      </c>
      <c r="J10" t="s">
        <v>35</v>
      </c>
      <c r="K10" t="s">
        <v>36</v>
      </c>
    </row>
    <row r="11" spans="1:11">
      <c r="A11" s="92" t="s">
        <v>4674</v>
      </c>
      <c r="B11" t="s">
        <v>3851</v>
      </c>
      <c r="C11" t="s">
        <v>2616</v>
      </c>
      <c r="D11" t="s">
        <v>2615</v>
      </c>
      <c r="E11" t="s">
        <v>2617</v>
      </c>
      <c r="G11" t="s">
        <v>4854</v>
      </c>
      <c r="H11" t="s">
        <v>3198</v>
      </c>
      <c r="I11" t="s">
        <v>4081</v>
      </c>
      <c r="J11" t="s">
        <v>35</v>
      </c>
      <c r="K11" t="s">
        <v>36</v>
      </c>
    </row>
    <row r="12" spans="1:11">
      <c r="A12" s="92" t="s">
        <v>4674</v>
      </c>
      <c r="B12" t="s">
        <v>3851</v>
      </c>
      <c r="C12" t="s">
        <v>2618</v>
      </c>
      <c r="D12" t="s">
        <v>2615</v>
      </c>
      <c r="E12" t="s">
        <v>2619</v>
      </c>
      <c r="F12" t="s">
        <v>2620</v>
      </c>
      <c r="G12" t="s">
        <v>4855</v>
      </c>
      <c r="H12" t="s">
        <v>108</v>
      </c>
      <c r="I12" t="s">
        <v>4081</v>
      </c>
      <c r="J12" t="s">
        <v>35</v>
      </c>
      <c r="K12" t="s">
        <v>36</v>
      </c>
    </row>
    <row r="13" spans="1:11">
      <c r="A13" s="92" t="s">
        <v>4674</v>
      </c>
      <c r="B13" t="s">
        <v>3851</v>
      </c>
      <c r="C13" t="s">
        <v>2621</v>
      </c>
      <c r="D13" t="s">
        <v>2615</v>
      </c>
      <c r="E13" t="s">
        <v>108</v>
      </c>
      <c r="G13" t="s">
        <v>4855</v>
      </c>
      <c r="H13" t="s">
        <v>108</v>
      </c>
      <c r="I13" t="s">
        <v>4081</v>
      </c>
      <c r="J13" t="s">
        <v>35</v>
      </c>
      <c r="K13" t="s">
        <v>36</v>
      </c>
    </row>
    <row r="14" spans="1:11">
      <c r="A14" s="92" t="s">
        <v>4674</v>
      </c>
      <c r="B14" t="s">
        <v>2049</v>
      </c>
      <c r="C14" t="s">
        <v>2623</v>
      </c>
      <c r="D14" t="s">
        <v>2624</v>
      </c>
      <c r="E14" t="s">
        <v>2625</v>
      </c>
      <c r="G14" t="s">
        <v>4855</v>
      </c>
      <c r="H14" t="s">
        <v>108</v>
      </c>
      <c r="I14" t="s">
        <v>4085</v>
      </c>
      <c r="J14" t="s">
        <v>35</v>
      </c>
      <c r="K14" t="s">
        <v>36</v>
      </c>
    </row>
    <row r="15" spans="1:11">
      <c r="A15" s="92" t="s">
        <v>4674</v>
      </c>
      <c r="B15" t="s">
        <v>2049</v>
      </c>
      <c r="C15" t="s">
        <v>2628</v>
      </c>
      <c r="D15" t="s">
        <v>2629</v>
      </c>
      <c r="E15" t="s">
        <v>2630</v>
      </c>
      <c r="G15" t="s">
        <v>4855</v>
      </c>
      <c r="H15" t="s">
        <v>108</v>
      </c>
      <c r="I15" t="s">
        <v>4085</v>
      </c>
      <c r="J15" t="s">
        <v>35</v>
      </c>
      <c r="K15" t="s">
        <v>36</v>
      </c>
    </row>
    <row r="16" spans="1:11">
      <c r="A16" s="92" t="s">
        <v>4674</v>
      </c>
      <c r="B16" t="s">
        <v>2049</v>
      </c>
      <c r="C16" t="s">
        <v>2631</v>
      </c>
      <c r="D16" t="s">
        <v>2632</v>
      </c>
      <c r="E16" t="s">
        <v>108</v>
      </c>
      <c r="G16" t="s">
        <v>4855</v>
      </c>
      <c r="H16" t="s">
        <v>108</v>
      </c>
      <c r="I16" t="s">
        <v>4085</v>
      </c>
      <c r="J16" t="s">
        <v>35</v>
      </c>
      <c r="K16" t="s">
        <v>36</v>
      </c>
    </row>
    <row r="17" spans="1:11">
      <c r="A17" s="92" t="s">
        <v>4674</v>
      </c>
      <c r="B17" t="s">
        <v>2049</v>
      </c>
      <c r="C17" t="s">
        <v>2635</v>
      </c>
      <c r="D17" t="s">
        <v>2636</v>
      </c>
      <c r="E17" t="s">
        <v>108</v>
      </c>
      <c r="G17" t="s">
        <v>4855</v>
      </c>
      <c r="H17" t="s">
        <v>108</v>
      </c>
      <c r="I17" t="s">
        <v>4085</v>
      </c>
      <c r="J17" t="s">
        <v>35</v>
      </c>
      <c r="K17" t="s">
        <v>36</v>
      </c>
    </row>
    <row r="18" spans="1:11">
      <c r="A18" s="92" t="s">
        <v>4674</v>
      </c>
      <c r="B18" t="s">
        <v>2049</v>
      </c>
      <c r="C18" t="s">
        <v>2637</v>
      </c>
      <c r="D18" t="s">
        <v>2632</v>
      </c>
      <c r="E18" t="s">
        <v>108</v>
      </c>
      <c r="G18" t="s">
        <v>4855</v>
      </c>
      <c r="H18" t="s">
        <v>108</v>
      </c>
      <c r="I18" t="s">
        <v>4085</v>
      </c>
      <c r="J18" t="s">
        <v>35</v>
      </c>
      <c r="K18" t="s">
        <v>36</v>
      </c>
    </row>
    <row r="19" spans="1:11">
      <c r="A19" s="92" t="s">
        <v>4674</v>
      </c>
      <c r="B19" t="s">
        <v>2049</v>
      </c>
      <c r="C19" t="s">
        <v>2638</v>
      </c>
      <c r="D19" t="s">
        <v>2632</v>
      </c>
      <c r="E19" t="s">
        <v>108</v>
      </c>
      <c r="G19" t="s">
        <v>4855</v>
      </c>
      <c r="H19" t="s">
        <v>108</v>
      </c>
      <c r="I19" t="s">
        <v>4085</v>
      </c>
      <c r="J19" t="s">
        <v>35</v>
      </c>
      <c r="K19" t="s">
        <v>36</v>
      </c>
    </row>
    <row r="20" spans="1:11">
      <c r="A20" s="92" t="s">
        <v>4674</v>
      </c>
      <c r="B20" t="s">
        <v>2051</v>
      </c>
      <c r="C20" t="s">
        <v>2640</v>
      </c>
      <c r="D20" t="s">
        <v>2527</v>
      </c>
      <c r="E20" t="s">
        <v>108</v>
      </c>
      <c r="G20" t="s">
        <v>4855</v>
      </c>
      <c r="H20" t="s">
        <v>108</v>
      </c>
      <c r="I20" t="s">
        <v>4089</v>
      </c>
      <c r="J20" t="s">
        <v>35</v>
      </c>
      <c r="K20" t="s">
        <v>36</v>
      </c>
    </row>
    <row r="21" spans="1:11">
      <c r="A21" s="92" t="s">
        <v>4674</v>
      </c>
      <c r="B21" t="s">
        <v>2051</v>
      </c>
      <c r="C21" t="s">
        <v>2526</v>
      </c>
      <c r="D21" t="s">
        <v>2527</v>
      </c>
      <c r="E21" t="s">
        <v>2473</v>
      </c>
      <c r="G21" t="s">
        <v>4855</v>
      </c>
      <c r="H21" t="s">
        <v>2739</v>
      </c>
      <c r="I21" t="s">
        <v>4089</v>
      </c>
      <c r="J21" t="s">
        <v>35</v>
      </c>
      <c r="K21" t="s">
        <v>36</v>
      </c>
    </row>
    <row r="22" spans="1:11">
      <c r="A22" s="92" t="s">
        <v>4674</v>
      </c>
      <c r="B22" t="s">
        <v>2051</v>
      </c>
      <c r="C22" t="s">
        <v>2529</v>
      </c>
      <c r="D22" t="s">
        <v>2527</v>
      </c>
      <c r="E22" t="s">
        <v>2473</v>
      </c>
      <c r="G22" t="s">
        <v>4855</v>
      </c>
      <c r="H22" t="s">
        <v>2739</v>
      </c>
      <c r="I22" t="s">
        <v>4089</v>
      </c>
      <c r="J22" t="s">
        <v>35</v>
      </c>
      <c r="K22" t="s">
        <v>36</v>
      </c>
    </row>
    <row r="23" spans="1:11">
      <c r="A23" s="92" t="s">
        <v>4674</v>
      </c>
      <c r="B23" t="s">
        <v>2051</v>
      </c>
      <c r="C23" t="s">
        <v>2530</v>
      </c>
      <c r="D23" t="s">
        <v>2527</v>
      </c>
      <c r="E23" t="s">
        <v>2473</v>
      </c>
      <c r="G23" t="s">
        <v>4855</v>
      </c>
      <c r="H23" t="s">
        <v>2739</v>
      </c>
      <c r="I23" t="s">
        <v>4089</v>
      </c>
      <c r="J23" t="s">
        <v>35</v>
      </c>
      <c r="K23" t="s">
        <v>36</v>
      </c>
    </row>
    <row r="24" spans="1:11">
      <c r="A24" s="92" t="s">
        <v>4674</v>
      </c>
      <c r="B24" t="s">
        <v>2051</v>
      </c>
      <c r="C24" t="s">
        <v>2531</v>
      </c>
      <c r="D24" t="s">
        <v>2527</v>
      </c>
      <c r="E24" t="s">
        <v>2473</v>
      </c>
      <c r="G24" t="s">
        <v>4855</v>
      </c>
      <c r="H24" t="s">
        <v>2739</v>
      </c>
      <c r="I24" t="s">
        <v>4089</v>
      </c>
      <c r="J24" t="s">
        <v>35</v>
      </c>
      <c r="K24" t="s">
        <v>36</v>
      </c>
    </row>
    <row r="25" spans="1:11">
      <c r="A25" s="92" t="s">
        <v>4674</v>
      </c>
      <c r="B25" t="s">
        <v>2051</v>
      </c>
      <c r="C25" t="s">
        <v>2642</v>
      </c>
      <c r="D25" t="s">
        <v>2643</v>
      </c>
      <c r="E25" t="s">
        <v>108</v>
      </c>
      <c r="F25" t="s">
        <v>2644</v>
      </c>
      <c r="G25" t="s">
        <v>4855</v>
      </c>
      <c r="H25" t="s">
        <v>108</v>
      </c>
      <c r="I25" t="s">
        <v>4089</v>
      </c>
      <c r="J25" t="s">
        <v>35</v>
      </c>
      <c r="K25" t="s">
        <v>36</v>
      </c>
    </row>
    <row r="26" spans="1:11">
      <c r="A26" s="92" t="s">
        <v>4674</v>
      </c>
      <c r="B26" t="s">
        <v>2051</v>
      </c>
      <c r="C26" t="s">
        <v>2645</v>
      </c>
      <c r="D26" t="s">
        <v>2643</v>
      </c>
      <c r="E26" t="s">
        <v>108</v>
      </c>
      <c r="G26" t="s">
        <v>4855</v>
      </c>
      <c r="H26" t="s">
        <v>108</v>
      </c>
      <c r="I26" t="s">
        <v>4089</v>
      </c>
      <c r="J26" t="s">
        <v>35</v>
      </c>
      <c r="K26" t="s">
        <v>36</v>
      </c>
    </row>
    <row r="27" spans="1:11">
      <c r="A27" s="92" t="s">
        <v>4674</v>
      </c>
      <c r="B27" t="s">
        <v>2053</v>
      </c>
      <c r="C27" t="s">
        <v>2647</v>
      </c>
      <c r="D27" t="s">
        <v>2543</v>
      </c>
      <c r="E27" t="s">
        <v>108</v>
      </c>
      <c r="G27" t="s">
        <v>4855</v>
      </c>
      <c r="H27" t="s">
        <v>108</v>
      </c>
      <c r="I27" t="s">
        <v>4091</v>
      </c>
      <c r="J27" t="s">
        <v>35</v>
      </c>
      <c r="K27" t="s">
        <v>36</v>
      </c>
    </row>
    <row r="28" spans="1:11">
      <c r="A28" s="92" t="s">
        <v>4674</v>
      </c>
      <c r="B28" t="s">
        <v>2053</v>
      </c>
      <c r="C28" t="s">
        <v>2648</v>
      </c>
      <c r="D28" t="s">
        <v>2649</v>
      </c>
      <c r="E28" t="s">
        <v>2625</v>
      </c>
      <c r="G28" t="s">
        <v>4855</v>
      </c>
      <c r="H28" t="s">
        <v>108</v>
      </c>
      <c r="I28" t="s">
        <v>4091</v>
      </c>
      <c r="J28" t="s">
        <v>35</v>
      </c>
      <c r="K28" t="s">
        <v>36</v>
      </c>
    </row>
    <row r="29" spans="1:11">
      <c r="A29" s="92" t="s">
        <v>4674</v>
      </c>
      <c r="B29" t="s">
        <v>2053</v>
      </c>
      <c r="C29" t="s">
        <v>2650</v>
      </c>
      <c r="D29" t="s">
        <v>2543</v>
      </c>
      <c r="E29" t="s">
        <v>2651</v>
      </c>
      <c r="F29" t="s">
        <v>2652</v>
      </c>
      <c r="G29" t="s">
        <v>4855</v>
      </c>
      <c r="H29" t="s">
        <v>108</v>
      </c>
      <c r="I29" t="s">
        <v>4091</v>
      </c>
      <c r="J29" t="s">
        <v>35</v>
      </c>
      <c r="K29" t="s">
        <v>36</v>
      </c>
    </row>
    <row r="30" spans="1:11">
      <c r="A30" s="92" t="s">
        <v>4674</v>
      </c>
      <c r="B30" t="s">
        <v>2053</v>
      </c>
      <c r="C30" t="s">
        <v>2533</v>
      </c>
      <c r="D30" t="s">
        <v>2472</v>
      </c>
      <c r="E30" t="s">
        <v>2534</v>
      </c>
      <c r="G30" t="s">
        <v>4855</v>
      </c>
      <c r="H30" t="s">
        <v>108</v>
      </c>
      <c r="I30" t="s">
        <v>4091</v>
      </c>
      <c r="J30" t="s">
        <v>35</v>
      </c>
      <c r="K30" t="s">
        <v>36</v>
      </c>
    </row>
    <row r="31" spans="1:11">
      <c r="A31" s="92" t="s">
        <v>4674</v>
      </c>
      <c r="B31" t="s">
        <v>2053</v>
      </c>
      <c r="C31" t="s">
        <v>2537</v>
      </c>
      <c r="D31" t="s">
        <v>2472</v>
      </c>
      <c r="E31" t="s">
        <v>2473</v>
      </c>
      <c r="G31" t="s">
        <v>4855</v>
      </c>
      <c r="H31" t="s">
        <v>2739</v>
      </c>
      <c r="I31" t="s">
        <v>4091</v>
      </c>
      <c r="J31" t="s">
        <v>35</v>
      </c>
      <c r="K31" t="s">
        <v>36</v>
      </c>
    </row>
    <row r="32" spans="1:11">
      <c r="A32" s="92" t="s">
        <v>4674</v>
      </c>
      <c r="B32" t="s">
        <v>2053</v>
      </c>
      <c r="C32" t="s">
        <v>2538</v>
      </c>
      <c r="D32" t="s">
        <v>2472</v>
      </c>
      <c r="E32" t="s">
        <v>2473</v>
      </c>
      <c r="G32" t="s">
        <v>4855</v>
      </c>
      <c r="H32" t="s">
        <v>2739</v>
      </c>
      <c r="I32" t="s">
        <v>4091</v>
      </c>
      <c r="J32" t="s">
        <v>35</v>
      </c>
      <c r="K32" t="s">
        <v>36</v>
      </c>
    </row>
    <row r="33" spans="1:11">
      <c r="A33" s="92" t="s">
        <v>4674</v>
      </c>
      <c r="B33" t="s">
        <v>2053</v>
      </c>
      <c r="C33" t="s">
        <v>2539</v>
      </c>
      <c r="D33" t="s">
        <v>2472</v>
      </c>
      <c r="E33" t="s">
        <v>2473</v>
      </c>
      <c r="G33" t="s">
        <v>4855</v>
      </c>
      <c r="H33" t="s">
        <v>2739</v>
      </c>
      <c r="I33" t="s">
        <v>4091</v>
      </c>
      <c r="J33" t="s">
        <v>35</v>
      </c>
      <c r="K33" t="s">
        <v>36</v>
      </c>
    </row>
    <row r="34" spans="1:11">
      <c r="A34" s="92" t="s">
        <v>4674</v>
      </c>
      <c r="B34" t="s">
        <v>2053</v>
      </c>
      <c r="C34" t="s">
        <v>2653</v>
      </c>
      <c r="D34" t="s">
        <v>2543</v>
      </c>
      <c r="E34" t="s">
        <v>2601</v>
      </c>
      <c r="G34" t="s">
        <v>4855</v>
      </c>
      <c r="H34" t="s">
        <v>2601</v>
      </c>
      <c r="I34" t="s">
        <v>4091</v>
      </c>
      <c r="J34" t="s">
        <v>35</v>
      </c>
      <c r="K34" t="s">
        <v>36</v>
      </c>
    </row>
    <row r="35" spans="1:11">
      <c r="A35" s="92" t="s">
        <v>4674</v>
      </c>
      <c r="B35" t="s">
        <v>2053</v>
      </c>
      <c r="C35" t="s">
        <v>2654</v>
      </c>
      <c r="D35" t="s">
        <v>2655</v>
      </c>
      <c r="E35" t="s">
        <v>108</v>
      </c>
      <c r="G35" t="s">
        <v>4855</v>
      </c>
      <c r="H35" t="s">
        <v>108</v>
      </c>
      <c r="I35" t="s">
        <v>4091</v>
      </c>
      <c r="J35" t="s">
        <v>35</v>
      </c>
      <c r="K35" t="s">
        <v>36</v>
      </c>
    </row>
    <row r="36" spans="1:11">
      <c r="A36" s="92" t="s">
        <v>4674</v>
      </c>
      <c r="B36" t="s">
        <v>2056</v>
      </c>
      <c r="C36" t="s">
        <v>2657</v>
      </c>
      <c r="E36" t="s">
        <v>2601</v>
      </c>
      <c r="G36" t="s">
        <v>4855</v>
      </c>
      <c r="H36" t="s">
        <v>2601</v>
      </c>
      <c r="I36" t="s">
        <v>4093</v>
      </c>
      <c r="J36" t="s">
        <v>35</v>
      </c>
      <c r="K36" t="s">
        <v>36</v>
      </c>
    </row>
    <row r="37" spans="1:11">
      <c r="A37" s="92" t="s">
        <v>4674</v>
      </c>
      <c r="B37" t="s">
        <v>2056</v>
      </c>
      <c r="C37" t="s">
        <v>2658</v>
      </c>
      <c r="E37" t="s">
        <v>2659</v>
      </c>
      <c r="G37" t="s">
        <v>4855</v>
      </c>
      <c r="H37" t="s">
        <v>2601</v>
      </c>
      <c r="I37" t="s">
        <v>4093</v>
      </c>
      <c r="J37" t="s">
        <v>35</v>
      </c>
      <c r="K37" t="s">
        <v>36</v>
      </c>
    </row>
    <row r="38" spans="1:11">
      <c r="A38" s="92" t="s">
        <v>4674</v>
      </c>
      <c r="B38" t="s">
        <v>2056</v>
      </c>
      <c r="C38" t="s">
        <v>2661</v>
      </c>
      <c r="D38" t="s">
        <v>2543</v>
      </c>
      <c r="E38" t="s">
        <v>108</v>
      </c>
      <c r="G38" t="s">
        <v>4855</v>
      </c>
      <c r="H38" t="s">
        <v>108</v>
      </c>
      <c r="I38" t="s">
        <v>4093</v>
      </c>
      <c r="J38" t="s">
        <v>35</v>
      </c>
      <c r="K38" t="s">
        <v>36</v>
      </c>
    </row>
    <row r="39" spans="1:11">
      <c r="A39" s="92" t="s">
        <v>4674</v>
      </c>
      <c r="B39" t="s">
        <v>2056</v>
      </c>
      <c r="C39" t="s">
        <v>2662</v>
      </c>
      <c r="D39" t="s">
        <v>2543</v>
      </c>
      <c r="E39" t="s">
        <v>108</v>
      </c>
      <c r="G39" t="s">
        <v>4855</v>
      </c>
      <c r="H39" t="s">
        <v>108</v>
      </c>
      <c r="I39" t="s">
        <v>4093</v>
      </c>
      <c r="J39" t="s">
        <v>35</v>
      </c>
      <c r="K39" t="s">
        <v>36</v>
      </c>
    </row>
    <row r="40" spans="1:11">
      <c r="A40" s="92" t="s">
        <v>4674</v>
      </c>
      <c r="B40" t="s">
        <v>2056</v>
      </c>
      <c r="C40" t="s">
        <v>2663</v>
      </c>
      <c r="D40" t="s">
        <v>2643</v>
      </c>
      <c r="E40" t="s">
        <v>108</v>
      </c>
      <c r="G40" t="s">
        <v>4855</v>
      </c>
      <c r="H40" t="s">
        <v>108</v>
      </c>
      <c r="I40" t="s">
        <v>4093</v>
      </c>
      <c r="J40" t="s">
        <v>35</v>
      </c>
      <c r="K40" t="s">
        <v>36</v>
      </c>
    </row>
    <row r="41" spans="1:11">
      <c r="A41" s="92" t="s">
        <v>4674</v>
      </c>
      <c r="B41" t="s">
        <v>2056</v>
      </c>
      <c r="C41" t="s">
        <v>2664</v>
      </c>
      <c r="D41" t="s">
        <v>2665</v>
      </c>
      <c r="E41" t="s">
        <v>2601</v>
      </c>
      <c r="G41" t="s">
        <v>4855</v>
      </c>
      <c r="H41" t="s">
        <v>2601</v>
      </c>
      <c r="I41" t="s">
        <v>4093</v>
      </c>
      <c r="J41" t="s">
        <v>35</v>
      </c>
      <c r="K41" t="s">
        <v>36</v>
      </c>
    </row>
    <row r="42" spans="1:11">
      <c r="A42" s="92" t="s">
        <v>4674</v>
      </c>
      <c r="B42" t="s">
        <v>2056</v>
      </c>
      <c r="C42" t="s">
        <v>2666</v>
      </c>
      <c r="D42" t="s">
        <v>2665</v>
      </c>
      <c r="E42" t="s">
        <v>2601</v>
      </c>
      <c r="G42" t="s">
        <v>4855</v>
      </c>
      <c r="H42" t="s">
        <v>2601</v>
      </c>
      <c r="I42" t="s">
        <v>4093</v>
      </c>
      <c r="J42" t="s">
        <v>35</v>
      </c>
      <c r="K42" t="s">
        <v>36</v>
      </c>
    </row>
    <row r="43" spans="1:11">
      <c r="A43" s="92" t="s">
        <v>4674</v>
      </c>
      <c r="B43" t="s">
        <v>2056</v>
      </c>
      <c r="C43" t="s">
        <v>2541</v>
      </c>
      <c r="D43" t="s">
        <v>2472</v>
      </c>
      <c r="E43" t="s">
        <v>2473</v>
      </c>
      <c r="G43" t="s">
        <v>4855</v>
      </c>
      <c r="H43" t="s">
        <v>2739</v>
      </c>
      <c r="I43" t="s">
        <v>4093</v>
      </c>
      <c r="J43" t="s">
        <v>35</v>
      </c>
      <c r="K43" t="s">
        <v>36</v>
      </c>
    </row>
    <row r="44" spans="1:11">
      <c r="A44" s="92" t="s">
        <v>4674</v>
      </c>
      <c r="B44" t="s">
        <v>2056</v>
      </c>
      <c r="C44" t="s">
        <v>2667</v>
      </c>
      <c r="D44" t="s">
        <v>2665</v>
      </c>
      <c r="E44" t="s">
        <v>108</v>
      </c>
      <c r="F44" t="s">
        <v>2668</v>
      </c>
      <c r="G44" t="s">
        <v>4855</v>
      </c>
      <c r="H44" t="s">
        <v>108</v>
      </c>
      <c r="I44" t="s">
        <v>4093</v>
      </c>
      <c r="J44" t="s">
        <v>35</v>
      </c>
      <c r="K44" t="s">
        <v>36</v>
      </c>
    </row>
    <row r="45" spans="1:11">
      <c r="A45" s="92" t="s">
        <v>4674</v>
      </c>
      <c r="B45" t="s">
        <v>2056</v>
      </c>
      <c r="C45" t="s">
        <v>2542</v>
      </c>
      <c r="D45" t="s">
        <v>2543</v>
      </c>
      <c r="E45" t="s">
        <v>2473</v>
      </c>
      <c r="G45" t="s">
        <v>4855</v>
      </c>
      <c r="H45" t="s">
        <v>2739</v>
      </c>
      <c r="I45" t="s">
        <v>4093</v>
      </c>
      <c r="J45" t="s">
        <v>35</v>
      </c>
      <c r="K45" t="s">
        <v>36</v>
      </c>
    </row>
    <row r="46" spans="1:11">
      <c r="A46" s="92" t="s">
        <v>4674</v>
      </c>
      <c r="B46" t="s">
        <v>2057</v>
      </c>
      <c r="C46" t="s">
        <v>2670</v>
      </c>
      <c r="D46" t="s">
        <v>2671</v>
      </c>
      <c r="E46" t="s">
        <v>108</v>
      </c>
      <c r="G46" t="s">
        <v>4855</v>
      </c>
      <c r="H46" t="s">
        <v>108</v>
      </c>
      <c r="I46" t="s">
        <v>4097</v>
      </c>
      <c r="J46" t="s">
        <v>35</v>
      </c>
      <c r="K46" t="s">
        <v>36</v>
      </c>
    </row>
    <row r="47" spans="1:11">
      <c r="A47" s="92" t="s">
        <v>4674</v>
      </c>
      <c r="B47" t="s">
        <v>2057</v>
      </c>
      <c r="C47" t="s">
        <v>2672</v>
      </c>
      <c r="D47" t="s">
        <v>2673</v>
      </c>
      <c r="E47" t="s">
        <v>108</v>
      </c>
      <c r="G47" t="s">
        <v>4855</v>
      </c>
      <c r="H47" t="s">
        <v>108</v>
      </c>
      <c r="I47" t="s">
        <v>4097</v>
      </c>
      <c r="J47" t="s">
        <v>35</v>
      </c>
      <c r="K47" t="s">
        <v>36</v>
      </c>
    </row>
    <row r="48" spans="1:11">
      <c r="A48" s="92" t="s">
        <v>4674</v>
      </c>
      <c r="B48" t="s">
        <v>2057</v>
      </c>
      <c r="C48" t="s">
        <v>2674</v>
      </c>
      <c r="D48" t="s">
        <v>2673</v>
      </c>
      <c r="E48" t="s">
        <v>108</v>
      </c>
      <c r="G48" t="s">
        <v>4855</v>
      </c>
      <c r="H48" t="s">
        <v>108</v>
      </c>
      <c r="I48" t="s">
        <v>4097</v>
      </c>
      <c r="J48" t="s">
        <v>35</v>
      </c>
      <c r="K48" t="s">
        <v>36</v>
      </c>
    </row>
    <row r="49" spans="1:11">
      <c r="A49" s="92" t="s">
        <v>4674</v>
      </c>
      <c r="B49" t="s">
        <v>2059</v>
      </c>
      <c r="C49" t="s">
        <v>2683</v>
      </c>
      <c r="D49" t="s">
        <v>2546</v>
      </c>
      <c r="E49" t="s">
        <v>2601</v>
      </c>
      <c r="F49" t="s">
        <v>2684</v>
      </c>
      <c r="G49" t="s">
        <v>4855</v>
      </c>
      <c r="H49" t="s">
        <v>2601</v>
      </c>
      <c r="I49" t="s">
        <v>4101</v>
      </c>
      <c r="J49" t="s">
        <v>35</v>
      </c>
      <c r="K49" t="s">
        <v>36</v>
      </c>
    </row>
    <row r="50" spans="1:11">
      <c r="A50" s="92" t="s">
        <v>4674</v>
      </c>
      <c r="B50" t="s">
        <v>2059</v>
      </c>
      <c r="C50" t="s">
        <v>2685</v>
      </c>
      <c r="D50" t="s">
        <v>2680</v>
      </c>
      <c r="E50" t="s">
        <v>108</v>
      </c>
      <c r="F50" t="s">
        <v>2686</v>
      </c>
      <c r="G50" t="s">
        <v>4855</v>
      </c>
      <c r="H50" t="s">
        <v>108</v>
      </c>
      <c r="I50" t="s">
        <v>4101</v>
      </c>
      <c r="J50" t="s">
        <v>35</v>
      </c>
      <c r="K50" t="s">
        <v>36</v>
      </c>
    </row>
    <row r="51" spans="1:11">
      <c r="A51" s="92" t="s">
        <v>4674</v>
      </c>
      <c r="B51" t="s">
        <v>2059</v>
      </c>
      <c r="C51" t="s">
        <v>2687</v>
      </c>
      <c r="D51" t="s">
        <v>2688</v>
      </c>
      <c r="E51" t="s">
        <v>108</v>
      </c>
      <c r="F51" t="s">
        <v>2689</v>
      </c>
      <c r="G51" t="s">
        <v>4855</v>
      </c>
      <c r="H51" t="s">
        <v>108</v>
      </c>
      <c r="I51" t="s">
        <v>4101</v>
      </c>
      <c r="J51" t="s">
        <v>35</v>
      </c>
      <c r="K51" t="s">
        <v>36</v>
      </c>
    </row>
    <row r="52" spans="1:11">
      <c r="A52" s="92" t="s">
        <v>4674</v>
      </c>
      <c r="B52" t="s">
        <v>2064</v>
      </c>
      <c r="C52" t="s">
        <v>2691</v>
      </c>
      <c r="D52" t="s">
        <v>2692</v>
      </c>
      <c r="E52" t="s">
        <v>2601</v>
      </c>
      <c r="G52" t="s">
        <v>4855</v>
      </c>
      <c r="H52" t="s">
        <v>2601</v>
      </c>
      <c r="I52" t="s">
        <v>4105</v>
      </c>
      <c r="J52" t="s">
        <v>35</v>
      </c>
      <c r="K52" t="s">
        <v>36</v>
      </c>
    </row>
    <row r="53" spans="1:11">
      <c r="A53" s="92" t="s">
        <v>4674</v>
      </c>
      <c r="B53" t="s">
        <v>2064</v>
      </c>
      <c r="C53" t="s">
        <v>2693</v>
      </c>
      <c r="D53" t="s">
        <v>2680</v>
      </c>
      <c r="E53" t="s">
        <v>108</v>
      </c>
      <c r="F53" t="s">
        <v>2694</v>
      </c>
      <c r="G53" t="s">
        <v>4855</v>
      </c>
      <c r="H53" t="s">
        <v>108</v>
      </c>
      <c r="I53" t="s">
        <v>4105</v>
      </c>
      <c r="J53" t="s">
        <v>35</v>
      </c>
      <c r="K53" t="s">
        <v>36</v>
      </c>
    </row>
    <row r="54" spans="1:11">
      <c r="A54" s="92" t="s">
        <v>4674</v>
      </c>
      <c r="B54" t="s">
        <v>2064</v>
      </c>
      <c r="C54" t="s">
        <v>2695</v>
      </c>
      <c r="D54" t="s">
        <v>2696</v>
      </c>
      <c r="E54" t="s">
        <v>108</v>
      </c>
      <c r="F54" t="s">
        <v>2697</v>
      </c>
      <c r="G54" t="s">
        <v>4855</v>
      </c>
      <c r="H54" t="s">
        <v>108</v>
      </c>
      <c r="I54" t="s">
        <v>4105</v>
      </c>
      <c r="J54" t="s">
        <v>35</v>
      </c>
      <c r="K54" t="s">
        <v>36</v>
      </c>
    </row>
    <row r="55" spans="1:11">
      <c r="A55" s="92" t="s">
        <v>4674</v>
      </c>
      <c r="B55" t="s">
        <v>2064</v>
      </c>
      <c r="C55" t="s">
        <v>2698</v>
      </c>
      <c r="D55" t="s">
        <v>2696</v>
      </c>
      <c r="E55" t="s">
        <v>108</v>
      </c>
      <c r="F55" t="s">
        <v>2699</v>
      </c>
      <c r="G55" t="s">
        <v>4855</v>
      </c>
      <c r="H55" t="s">
        <v>108</v>
      </c>
      <c r="I55" t="s">
        <v>4105</v>
      </c>
      <c r="J55" t="s">
        <v>35</v>
      </c>
      <c r="K55" t="s">
        <v>36</v>
      </c>
    </row>
    <row r="56" spans="1:11">
      <c r="A56" s="92" t="s">
        <v>4674</v>
      </c>
      <c r="B56" t="s">
        <v>2064</v>
      </c>
      <c r="C56" t="s">
        <v>2700</v>
      </c>
      <c r="D56" t="s">
        <v>2680</v>
      </c>
      <c r="E56" t="s">
        <v>108</v>
      </c>
      <c r="G56" t="s">
        <v>4855</v>
      </c>
      <c r="H56" t="s">
        <v>108</v>
      </c>
      <c r="I56" t="s">
        <v>4105</v>
      </c>
      <c r="J56" t="s">
        <v>35</v>
      </c>
      <c r="K56" t="s">
        <v>36</v>
      </c>
    </row>
    <row r="57" spans="1:11">
      <c r="A57" s="92" t="s">
        <v>4674</v>
      </c>
      <c r="B57" t="s">
        <v>2064</v>
      </c>
      <c r="C57" t="s">
        <v>2701</v>
      </c>
      <c r="D57" t="s">
        <v>2702</v>
      </c>
      <c r="E57" t="s">
        <v>2703</v>
      </c>
      <c r="G57" t="s">
        <v>4855</v>
      </c>
      <c r="H57" t="s">
        <v>108</v>
      </c>
      <c r="I57" t="s">
        <v>4105</v>
      </c>
      <c r="J57" t="s">
        <v>35</v>
      </c>
      <c r="K57" t="s">
        <v>36</v>
      </c>
    </row>
    <row r="58" spans="1:11">
      <c r="A58" s="92" t="s">
        <v>4674</v>
      </c>
      <c r="B58" t="s">
        <v>2066</v>
      </c>
      <c r="C58" t="s">
        <v>2707</v>
      </c>
      <c r="D58" t="s">
        <v>2708</v>
      </c>
      <c r="E58" t="s">
        <v>108</v>
      </c>
      <c r="G58" t="s">
        <v>4855</v>
      </c>
      <c r="H58" t="s">
        <v>108</v>
      </c>
      <c r="I58" t="s">
        <v>4109</v>
      </c>
      <c r="J58" t="s">
        <v>567</v>
      </c>
      <c r="K58" t="s">
        <v>108</v>
      </c>
    </row>
    <row r="59" spans="1:11">
      <c r="A59" s="92" t="s">
        <v>4674</v>
      </c>
      <c r="B59" t="s">
        <v>2066</v>
      </c>
      <c r="C59" t="s">
        <v>2709</v>
      </c>
      <c r="D59" t="s">
        <v>2708</v>
      </c>
      <c r="E59" t="s">
        <v>2601</v>
      </c>
      <c r="F59" t="s">
        <v>2710</v>
      </c>
      <c r="G59" t="s">
        <v>4855</v>
      </c>
      <c r="H59" t="s">
        <v>2601</v>
      </c>
      <c r="I59" t="s">
        <v>4109</v>
      </c>
      <c r="J59" t="s">
        <v>35</v>
      </c>
      <c r="K59" t="s">
        <v>36</v>
      </c>
    </row>
    <row r="60" spans="1:11">
      <c r="A60" s="92" t="s">
        <v>4674</v>
      </c>
      <c r="B60" t="s">
        <v>2066</v>
      </c>
      <c r="C60" t="s">
        <v>2564</v>
      </c>
      <c r="D60" t="s">
        <v>2565</v>
      </c>
      <c r="E60" t="s">
        <v>2566</v>
      </c>
      <c r="F60" t="s">
        <v>2568</v>
      </c>
      <c r="G60" t="s">
        <v>4853</v>
      </c>
      <c r="H60" t="s">
        <v>3199</v>
      </c>
      <c r="I60" t="s">
        <v>4109</v>
      </c>
      <c r="J60" t="s">
        <v>35</v>
      </c>
      <c r="K60" t="s">
        <v>36</v>
      </c>
    </row>
    <row r="61" spans="1:11">
      <c r="A61" s="92" t="s">
        <v>4674</v>
      </c>
      <c r="B61" t="s">
        <v>2066</v>
      </c>
      <c r="C61" t="s">
        <v>2712</v>
      </c>
      <c r="D61" t="s">
        <v>2565</v>
      </c>
      <c r="E61" t="s">
        <v>2619</v>
      </c>
      <c r="F61" t="s">
        <v>2713</v>
      </c>
      <c r="G61" t="s">
        <v>4855</v>
      </c>
      <c r="H61" t="s">
        <v>108</v>
      </c>
      <c r="I61" t="s">
        <v>4109</v>
      </c>
      <c r="J61" t="s">
        <v>35</v>
      </c>
      <c r="K61" t="s">
        <v>36</v>
      </c>
    </row>
    <row r="62" spans="1:11">
      <c r="A62" s="92" t="s">
        <v>4674</v>
      </c>
      <c r="B62" t="s">
        <v>2066</v>
      </c>
      <c r="C62" t="s">
        <v>2714</v>
      </c>
      <c r="D62" t="s">
        <v>2708</v>
      </c>
      <c r="E62" t="s">
        <v>2715</v>
      </c>
      <c r="G62" t="s">
        <v>4855</v>
      </c>
      <c r="H62" t="s">
        <v>108</v>
      </c>
      <c r="I62" t="s">
        <v>4109</v>
      </c>
      <c r="J62" t="s">
        <v>35</v>
      </c>
      <c r="K62" t="s">
        <v>36</v>
      </c>
    </row>
    <row r="63" spans="1:11">
      <c r="A63" s="92" t="s">
        <v>4674</v>
      </c>
      <c r="B63" t="s">
        <v>2066</v>
      </c>
      <c r="C63" t="s">
        <v>2716</v>
      </c>
      <c r="D63" t="s">
        <v>2708</v>
      </c>
      <c r="E63" t="s">
        <v>2717</v>
      </c>
      <c r="F63" t="s">
        <v>2718</v>
      </c>
      <c r="G63" t="s">
        <v>4855</v>
      </c>
      <c r="H63" t="s">
        <v>108</v>
      </c>
      <c r="I63" t="s">
        <v>4109</v>
      </c>
      <c r="J63" t="s">
        <v>35</v>
      </c>
      <c r="K63" t="s">
        <v>36</v>
      </c>
    </row>
    <row r="64" spans="1:11">
      <c r="A64" s="92" t="s">
        <v>4674</v>
      </c>
      <c r="B64" t="s">
        <v>2068</v>
      </c>
      <c r="C64" t="s">
        <v>2720</v>
      </c>
      <c r="D64" t="s">
        <v>2552</v>
      </c>
      <c r="E64" t="s">
        <v>2721</v>
      </c>
      <c r="F64" t="s">
        <v>2722</v>
      </c>
      <c r="G64" t="s">
        <v>4855</v>
      </c>
      <c r="H64" t="s">
        <v>108</v>
      </c>
      <c r="I64" t="s">
        <v>4113</v>
      </c>
      <c r="J64" t="s">
        <v>35</v>
      </c>
      <c r="K64" t="s">
        <v>36</v>
      </c>
    </row>
    <row r="65" spans="1:11">
      <c r="A65" s="92" t="s">
        <v>4674</v>
      </c>
      <c r="B65" t="s">
        <v>2068</v>
      </c>
      <c r="C65" t="s">
        <v>2575</v>
      </c>
      <c r="D65" t="s">
        <v>2576</v>
      </c>
      <c r="E65" t="s">
        <v>2577</v>
      </c>
      <c r="F65" t="s">
        <v>2578</v>
      </c>
      <c r="G65" t="s">
        <v>4855</v>
      </c>
      <c r="H65" t="s">
        <v>108</v>
      </c>
      <c r="I65" t="s">
        <v>4113</v>
      </c>
      <c r="J65" t="s">
        <v>35</v>
      </c>
      <c r="K65" t="s">
        <v>36</v>
      </c>
    </row>
    <row r="66" spans="1:11">
      <c r="A66" s="92" t="s">
        <v>4674</v>
      </c>
      <c r="B66" t="s">
        <v>2068</v>
      </c>
      <c r="C66" t="s">
        <v>2579</v>
      </c>
      <c r="D66" t="s">
        <v>2580</v>
      </c>
      <c r="E66" t="s">
        <v>2581</v>
      </c>
      <c r="F66" t="s">
        <v>2582</v>
      </c>
      <c r="G66" t="s">
        <v>4855</v>
      </c>
      <c r="H66" t="s">
        <v>108</v>
      </c>
      <c r="I66" t="s">
        <v>4113</v>
      </c>
      <c r="J66" t="s">
        <v>35</v>
      </c>
      <c r="K66" t="s">
        <v>36</v>
      </c>
    </row>
    <row r="67" spans="1:11">
      <c r="A67" s="92" t="s">
        <v>4674</v>
      </c>
      <c r="B67" t="s">
        <v>2068</v>
      </c>
      <c r="C67" t="s">
        <v>2583</v>
      </c>
      <c r="D67" t="s">
        <v>2472</v>
      </c>
      <c r="E67" t="s">
        <v>2473</v>
      </c>
      <c r="G67" t="s">
        <v>4855</v>
      </c>
      <c r="H67" t="s">
        <v>2739</v>
      </c>
      <c r="I67" t="s">
        <v>4113</v>
      </c>
      <c r="J67" t="s">
        <v>2189</v>
      </c>
      <c r="K67" t="s">
        <v>108</v>
      </c>
    </row>
    <row r="68" spans="1:11">
      <c r="A68" s="92" t="s">
        <v>4674</v>
      </c>
      <c r="B68" t="s">
        <v>2068</v>
      </c>
      <c r="C68" t="s">
        <v>2723</v>
      </c>
      <c r="D68" t="s">
        <v>2472</v>
      </c>
      <c r="E68" t="s">
        <v>108</v>
      </c>
      <c r="G68" t="s">
        <v>4855</v>
      </c>
      <c r="H68" t="s">
        <v>108</v>
      </c>
      <c r="I68" t="s">
        <v>4113</v>
      </c>
    </row>
    <row r="69" spans="1:11">
      <c r="A69" s="92" t="s">
        <v>4683</v>
      </c>
      <c r="B69" t="s">
        <v>3851</v>
      </c>
      <c r="C69" t="s">
        <v>2616</v>
      </c>
      <c r="D69" t="s">
        <v>2615</v>
      </c>
      <c r="E69" t="s">
        <v>2617</v>
      </c>
      <c r="G69" t="s">
        <v>4854</v>
      </c>
      <c r="H69" t="s">
        <v>3202</v>
      </c>
      <c r="I69" t="s">
        <v>4081</v>
      </c>
      <c r="J69" t="s">
        <v>58</v>
      </c>
      <c r="K69" t="s">
        <v>59</v>
      </c>
    </row>
    <row r="70" spans="1:11">
      <c r="A70" s="92" t="s">
        <v>4696</v>
      </c>
      <c r="B70" t="s">
        <v>2023</v>
      </c>
      <c r="C70" t="s">
        <v>2837</v>
      </c>
      <c r="D70" t="s">
        <v>2838</v>
      </c>
      <c r="E70" t="s">
        <v>2601</v>
      </c>
      <c r="F70" t="s">
        <v>2840</v>
      </c>
      <c r="G70" t="s">
        <v>4856</v>
      </c>
      <c r="H70" t="s">
        <v>2601</v>
      </c>
      <c r="I70" t="s">
        <v>4042</v>
      </c>
      <c r="J70" t="s">
        <v>58</v>
      </c>
      <c r="K70" t="s">
        <v>59</v>
      </c>
    </row>
    <row r="71" spans="1:11">
      <c r="A71" s="92" t="s">
        <v>4696</v>
      </c>
      <c r="B71" t="s">
        <v>2026</v>
      </c>
      <c r="C71" t="s">
        <v>2853</v>
      </c>
      <c r="D71" t="s">
        <v>2838</v>
      </c>
      <c r="E71" t="s">
        <v>2854</v>
      </c>
      <c r="F71" t="s">
        <v>2856</v>
      </c>
      <c r="G71" t="s">
        <v>4856</v>
      </c>
      <c r="H71" t="s">
        <v>108</v>
      </c>
      <c r="I71" t="s">
        <v>4046</v>
      </c>
      <c r="J71" t="s">
        <v>58</v>
      </c>
      <c r="K71" t="s">
        <v>59</v>
      </c>
    </row>
    <row r="72" spans="1:11">
      <c r="A72" s="92" t="s">
        <v>4696</v>
      </c>
      <c r="B72" t="s">
        <v>2026</v>
      </c>
      <c r="C72" t="s">
        <v>2857</v>
      </c>
      <c r="D72" t="s">
        <v>2838</v>
      </c>
      <c r="E72" t="s">
        <v>2858</v>
      </c>
      <c r="F72" t="s">
        <v>2859</v>
      </c>
      <c r="G72" t="s">
        <v>4854</v>
      </c>
      <c r="H72" t="s">
        <v>2524</v>
      </c>
      <c r="I72" t="s">
        <v>4046</v>
      </c>
      <c r="J72" t="s">
        <v>58</v>
      </c>
      <c r="K72" t="s">
        <v>59</v>
      </c>
    </row>
    <row r="73" spans="1:11">
      <c r="A73" s="92" t="s">
        <v>4696</v>
      </c>
      <c r="B73" t="s">
        <v>2029</v>
      </c>
      <c r="C73" t="s">
        <v>2892</v>
      </c>
      <c r="D73" t="s">
        <v>2838</v>
      </c>
      <c r="E73" t="s">
        <v>108</v>
      </c>
      <c r="G73" t="s">
        <v>4856</v>
      </c>
      <c r="H73" t="s">
        <v>108</v>
      </c>
      <c r="I73" t="s">
        <v>4050</v>
      </c>
      <c r="J73" t="s">
        <v>58</v>
      </c>
      <c r="K73" t="s">
        <v>59</v>
      </c>
    </row>
    <row r="74" spans="1:11">
      <c r="A74" s="92" t="s">
        <v>4696</v>
      </c>
      <c r="B74" t="s">
        <v>2029</v>
      </c>
      <c r="C74" t="s">
        <v>2893</v>
      </c>
      <c r="D74" t="s">
        <v>2838</v>
      </c>
      <c r="E74" t="s">
        <v>2864</v>
      </c>
      <c r="F74" t="s">
        <v>2894</v>
      </c>
      <c r="G74" t="s">
        <v>4856</v>
      </c>
      <c r="H74" t="s">
        <v>2864</v>
      </c>
      <c r="I74" t="s">
        <v>4050</v>
      </c>
      <c r="J74" t="s">
        <v>58</v>
      </c>
      <c r="K74" t="s">
        <v>59</v>
      </c>
    </row>
    <row r="75" spans="1:11">
      <c r="A75" s="92" t="s">
        <v>4696</v>
      </c>
      <c r="B75" t="s">
        <v>2040</v>
      </c>
      <c r="C75" t="s">
        <v>2916</v>
      </c>
      <c r="D75" t="s">
        <v>2838</v>
      </c>
      <c r="E75" t="s">
        <v>2864</v>
      </c>
      <c r="F75" t="s">
        <v>2917</v>
      </c>
      <c r="G75" t="s">
        <v>4856</v>
      </c>
      <c r="H75" t="s">
        <v>2864</v>
      </c>
      <c r="I75" t="s">
        <v>4066</v>
      </c>
      <c r="J75" t="s">
        <v>58</v>
      </c>
      <c r="K75" t="s">
        <v>59</v>
      </c>
    </row>
    <row r="76" spans="1:11">
      <c r="A76" s="92" t="s">
        <v>4696</v>
      </c>
      <c r="B76" t="s">
        <v>2040</v>
      </c>
      <c r="C76" t="s">
        <v>2918</v>
      </c>
      <c r="D76" t="s">
        <v>2838</v>
      </c>
      <c r="E76" t="s">
        <v>2919</v>
      </c>
      <c r="F76" t="s">
        <v>2920</v>
      </c>
      <c r="G76" t="s">
        <v>4856</v>
      </c>
      <c r="H76" t="s">
        <v>108</v>
      </c>
      <c r="I76" t="s">
        <v>4066</v>
      </c>
      <c r="J76" t="s">
        <v>58</v>
      </c>
      <c r="K76" t="s">
        <v>59</v>
      </c>
    </row>
    <row r="77" spans="1:11">
      <c r="A77" s="92" t="s">
        <v>4696</v>
      </c>
      <c r="B77" t="s">
        <v>2040</v>
      </c>
      <c r="C77" t="s">
        <v>2921</v>
      </c>
      <c r="D77" t="s">
        <v>2838</v>
      </c>
      <c r="E77" t="s">
        <v>2601</v>
      </c>
      <c r="F77" t="s">
        <v>2922</v>
      </c>
      <c r="G77" t="s">
        <v>4856</v>
      </c>
      <c r="H77" t="s">
        <v>2601</v>
      </c>
      <c r="I77" t="s">
        <v>4066</v>
      </c>
      <c r="J77" t="s">
        <v>58</v>
      </c>
      <c r="K77" t="s">
        <v>59</v>
      </c>
    </row>
    <row r="78" spans="1:11">
      <c r="A78" s="92" t="s">
        <v>4696</v>
      </c>
      <c r="B78" t="s">
        <v>2026</v>
      </c>
      <c r="C78" t="s">
        <v>2860</v>
      </c>
      <c r="D78" t="s">
        <v>2861</v>
      </c>
      <c r="E78" t="s">
        <v>2473</v>
      </c>
      <c r="F78" t="s">
        <v>2862</v>
      </c>
      <c r="G78" t="s">
        <v>4856</v>
      </c>
      <c r="H78" t="s">
        <v>2739</v>
      </c>
      <c r="I78" t="s">
        <v>4046</v>
      </c>
    </row>
    <row r="79" spans="1:11">
      <c r="A79" s="92" t="s">
        <v>4696</v>
      </c>
      <c r="B79" t="s">
        <v>2026</v>
      </c>
      <c r="C79" t="s">
        <v>2863</v>
      </c>
      <c r="D79" t="s">
        <v>2861</v>
      </c>
      <c r="E79" t="s">
        <v>2864</v>
      </c>
      <c r="F79" t="s">
        <v>2865</v>
      </c>
      <c r="G79" t="s">
        <v>4856</v>
      </c>
      <c r="H79" t="s">
        <v>2864</v>
      </c>
      <c r="I79" t="s">
        <v>4046</v>
      </c>
      <c r="J79" t="s">
        <v>58</v>
      </c>
      <c r="K79" t="s">
        <v>59</v>
      </c>
    </row>
    <row r="80" spans="1:11">
      <c r="A80" s="92" t="s">
        <v>4696</v>
      </c>
      <c r="B80" t="s">
        <v>2032</v>
      </c>
      <c r="C80" t="s">
        <v>2947</v>
      </c>
      <c r="D80" t="s">
        <v>2861</v>
      </c>
      <c r="E80" t="s">
        <v>2864</v>
      </c>
      <c r="F80" t="s">
        <v>2948</v>
      </c>
      <c r="G80" t="s">
        <v>4856</v>
      </c>
      <c r="H80" t="s">
        <v>2864</v>
      </c>
      <c r="I80" t="s">
        <v>4054</v>
      </c>
      <c r="J80" t="s">
        <v>58</v>
      </c>
      <c r="K80" t="s">
        <v>59</v>
      </c>
    </row>
    <row r="81" spans="1:11">
      <c r="A81" s="92" t="s">
        <v>4696</v>
      </c>
      <c r="B81" t="s">
        <v>2038</v>
      </c>
      <c r="C81" t="s">
        <v>2972</v>
      </c>
      <c r="D81" t="s">
        <v>2861</v>
      </c>
      <c r="E81" t="s">
        <v>2864</v>
      </c>
      <c r="F81" t="s">
        <v>2973</v>
      </c>
      <c r="G81" t="s">
        <v>4856</v>
      </c>
      <c r="H81" t="s">
        <v>2864</v>
      </c>
      <c r="I81" t="s">
        <v>4062</v>
      </c>
      <c r="J81" t="s">
        <v>58</v>
      </c>
      <c r="K81" t="s">
        <v>59</v>
      </c>
    </row>
    <row r="82" spans="1:11">
      <c r="A82" s="92" t="s">
        <v>4696</v>
      </c>
      <c r="B82" t="s">
        <v>2038</v>
      </c>
      <c r="C82" t="s">
        <v>2974</v>
      </c>
      <c r="D82" t="s">
        <v>2861</v>
      </c>
      <c r="E82" t="s">
        <v>2864</v>
      </c>
      <c r="F82" t="s">
        <v>2975</v>
      </c>
      <c r="G82" t="s">
        <v>4856</v>
      </c>
      <c r="H82" t="s">
        <v>2864</v>
      </c>
      <c r="I82" t="s">
        <v>4062</v>
      </c>
      <c r="J82" t="s">
        <v>58</v>
      </c>
      <c r="K82" t="s">
        <v>59</v>
      </c>
    </row>
    <row r="83" spans="1:11">
      <c r="A83" s="92" t="s">
        <v>4696</v>
      </c>
      <c r="B83" t="s">
        <v>2038</v>
      </c>
      <c r="C83" t="s">
        <v>2976</v>
      </c>
      <c r="D83" t="s">
        <v>2861</v>
      </c>
      <c r="E83" t="s">
        <v>2601</v>
      </c>
      <c r="F83" t="s">
        <v>2977</v>
      </c>
      <c r="G83" t="s">
        <v>4856</v>
      </c>
      <c r="H83" t="s">
        <v>2601</v>
      </c>
      <c r="I83" t="s">
        <v>4062</v>
      </c>
      <c r="J83" t="s">
        <v>58</v>
      </c>
      <c r="K83" t="s">
        <v>59</v>
      </c>
    </row>
    <row r="84" spans="1:11">
      <c r="A84" s="92" t="s">
        <v>4696</v>
      </c>
      <c r="B84" t="s">
        <v>2026</v>
      </c>
      <c r="C84" t="s">
        <v>2866</v>
      </c>
      <c r="D84" t="s">
        <v>2467</v>
      </c>
      <c r="E84" t="s">
        <v>2867</v>
      </c>
      <c r="F84" t="s">
        <v>2868</v>
      </c>
      <c r="G84" t="s">
        <v>4857</v>
      </c>
      <c r="H84" t="s">
        <v>1218</v>
      </c>
      <c r="I84" t="s">
        <v>4046</v>
      </c>
      <c r="J84" t="s">
        <v>58</v>
      </c>
      <c r="K84" t="s">
        <v>59</v>
      </c>
    </row>
    <row r="85" spans="1:11">
      <c r="A85" s="92" t="s">
        <v>4696</v>
      </c>
      <c r="B85" t="s">
        <v>2029</v>
      </c>
      <c r="C85" t="s">
        <v>2895</v>
      </c>
      <c r="D85" t="s">
        <v>2467</v>
      </c>
      <c r="E85" t="s">
        <v>2896</v>
      </c>
      <c r="F85" t="s">
        <v>2897</v>
      </c>
      <c r="G85" t="s">
        <v>4856</v>
      </c>
      <c r="H85" t="s">
        <v>2864</v>
      </c>
      <c r="I85" t="s">
        <v>4050</v>
      </c>
      <c r="J85" t="s">
        <v>58</v>
      </c>
      <c r="K85" t="s">
        <v>59</v>
      </c>
    </row>
    <row r="86" spans="1:11">
      <c r="A86" s="92" t="s">
        <v>4696</v>
      </c>
      <c r="B86" t="s">
        <v>2032</v>
      </c>
      <c r="C86" t="s">
        <v>2949</v>
      </c>
      <c r="D86" t="s">
        <v>2467</v>
      </c>
      <c r="E86" t="s">
        <v>2864</v>
      </c>
      <c r="F86" t="s">
        <v>2950</v>
      </c>
      <c r="G86" t="s">
        <v>4856</v>
      </c>
      <c r="H86" t="s">
        <v>2864</v>
      </c>
      <c r="I86" t="s">
        <v>4054</v>
      </c>
      <c r="J86" t="s">
        <v>58</v>
      </c>
      <c r="K86" t="s">
        <v>59</v>
      </c>
    </row>
    <row r="87" spans="1:11">
      <c r="A87" s="92" t="s">
        <v>4696</v>
      </c>
      <c r="B87" t="s">
        <v>2034</v>
      </c>
      <c r="C87" t="s">
        <v>3004</v>
      </c>
      <c r="D87" t="s">
        <v>2467</v>
      </c>
      <c r="E87" t="s">
        <v>2864</v>
      </c>
      <c r="F87" t="s">
        <v>3005</v>
      </c>
      <c r="G87" t="s">
        <v>4856</v>
      </c>
      <c r="H87" t="s">
        <v>2864</v>
      </c>
      <c r="I87" t="s">
        <v>4058</v>
      </c>
      <c r="J87" t="s">
        <v>58</v>
      </c>
      <c r="K87" t="s">
        <v>59</v>
      </c>
    </row>
    <row r="88" spans="1:11">
      <c r="A88" s="92" t="s">
        <v>4696</v>
      </c>
      <c r="B88" t="s">
        <v>2038</v>
      </c>
      <c r="C88" t="s">
        <v>2979</v>
      </c>
      <c r="D88" t="s">
        <v>2467</v>
      </c>
      <c r="E88" t="s">
        <v>108</v>
      </c>
      <c r="F88" t="s">
        <v>2980</v>
      </c>
      <c r="G88" t="s">
        <v>4856</v>
      </c>
      <c r="H88" t="s">
        <v>108</v>
      </c>
      <c r="I88" t="s">
        <v>4062</v>
      </c>
      <c r="J88" t="s">
        <v>58</v>
      </c>
      <c r="K88" t="s">
        <v>59</v>
      </c>
    </row>
    <row r="89" spans="1:11">
      <c r="A89" s="92" t="s">
        <v>4696</v>
      </c>
      <c r="B89" t="s">
        <v>2041</v>
      </c>
      <c r="C89" t="s">
        <v>3037</v>
      </c>
      <c r="D89" t="s">
        <v>2467</v>
      </c>
      <c r="E89" t="s">
        <v>2864</v>
      </c>
      <c r="F89" t="s">
        <v>2941</v>
      </c>
      <c r="G89" t="s">
        <v>4856</v>
      </c>
      <c r="H89" t="s">
        <v>2864</v>
      </c>
      <c r="I89" t="s">
        <v>4070</v>
      </c>
      <c r="J89" t="s">
        <v>58</v>
      </c>
      <c r="K89" t="s">
        <v>59</v>
      </c>
    </row>
    <row r="90" spans="1:11">
      <c r="A90" s="92" t="s">
        <v>4696</v>
      </c>
      <c r="B90" t="s">
        <v>2029</v>
      </c>
      <c r="C90" t="s">
        <v>2898</v>
      </c>
      <c r="D90" t="s">
        <v>2899</v>
      </c>
      <c r="E90" t="s">
        <v>2900</v>
      </c>
      <c r="F90" t="s">
        <v>2902</v>
      </c>
      <c r="G90" t="s">
        <v>4856</v>
      </c>
      <c r="H90" t="s">
        <v>2864</v>
      </c>
      <c r="I90" t="s">
        <v>4050</v>
      </c>
      <c r="J90" t="s">
        <v>58</v>
      </c>
      <c r="K90" t="s">
        <v>59</v>
      </c>
    </row>
    <row r="91" spans="1:11">
      <c r="A91" s="92" t="s">
        <v>4696</v>
      </c>
      <c r="B91" t="s">
        <v>2034</v>
      </c>
      <c r="C91" t="s">
        <v>3006</v>
      </c>
      <c r="D91" t="s">
        <v>2899</v>
      </c>
      <c r="E91" t="s">
        <v>2473</v>
      </c>
      <c r="G91" t="s">
        <v>4856</v>
      </c>
      <c r="H91" t="s">
        <v>2739</v>
      </c>
      <c r="I91" t="s">
        <v>4058</v>
      </c>
      <c r="J91" t="s">
        <v>58</v>
      </c>
      <c r="K91" t="s">
        <v>59</v>
      </c>
    </row>
    <row r="92" spans="1:11">
      <c r="A92" s="92" t="s">
        <v>4696</v>
      </c>
      <c r="B92" t="s">
        <v>2034</v>
      </c>
      <c r="C92" t="s">
        <v>3007</v>
      </c>
      <c r="D92" t="s">
        <v>2899</v>
      </c>
      <c r="E92" t="s">
        <v>2864</v>
      </c>
      <c r="F92" t="s">
        <v>3008</v>
      </c>
      <c r="G92" t="s">
        <v>4856</v>
      </c>
      <c r="H92" t="s">
        <v>2864</v>
      </c>
      <c r="I92" t="s">
        <v>4058</v>
      </c>
      <c r="J92" t="s">
        <v>58</v>
      </c>
      <c r="K92" t="s">
        <v>59</v>
      </c>
    </row>
    <row r="93" spans="1:11">
      <c r="A93" s="92" t="s">
        <v>4696</v>
      </c>
      <c r="B93" t="s">
        <v>2034</v>
      </c>
      <c r="C93" t="s">
        <v>3009</v>
      </c>
      <c r="D93" t="s">
        <v>2899</v>
      </c>
      <c r="E93" t="s">
        <v>2864</v>
      </c>
      <c r="F93" t="s">
        <v>3010</v>
      </c>
      <c r="G93" t="s">
        <v>4856</v>
      </c>
      <c r="H93" t="s">
        <v>2864</v>
      </c>
      <c r="I93" t="s">
        <v>4058</v>
      </c>
      <c r="J93" t="s">
        <v>58</v>
      </c>
      <c r="K93" t="s">
        <v>59</v>
      </c>
    </row>
    <row r="94" spans="1:11">
      <c r="A94" s="92" t="s">
        <v>4696</v>
      </c>
      <c r="B94" t="s">
        <v>2038</v>
      </c>
      <c r="C94" t="s">
        <v>2981</v>
      </c>
      <c r="D94" t="s">
        <v>2899</v>
      </c>
      <c r="E94" t="s">
        <v>2864</v>
      </c>
      <c r="F94" t="s">
        <v>2982</v>
      </c>
      <c r="G94" t="s">
        <v>4856</v>
      </c>
      <c r="H94" t="s">
        <v>2864</v>
      </c>
      <c r="I94" t="s">
        <v>4062</v>
      </c>
      <c r="J94" t="s">
        <v>58</v>
      </c>
      <c r="K94" t="s">
        <v>59</v>
      </c>
    </row>
    <row r="95" spans="1:11">
      <c r="A95" s="92" t="s">
        <v>4696</v>
      </c>
      <c r="B95" t="s">
        <v>2038</v>
      </c>
      <c r="C95" t="s">
        <v>2983</v>
      </c>
      <c r="D95" t="s">
        <v>2899</v>
      </c>
      <c r="E95" t="s">
        <v>108</v>
      </c>
      <c r="F95" t="s">
        <v>2984</v>
      </c>
      <c r="G95" t="s">
        <v>4856</v>
      </c>
      <c r="H95" t="s">
        <v>108</v>
      </c>
      <c r="I95" t="s">
        <v>4062</v>
      </c>
      <c r="J95" t="s">
        <v>58</v>
      </c>
      <c r="K95" t="s">
        <v>59</v>
      </c>
    </row>
    <row r="96" spans="1:11">
      <c r="A96" s="92" t="s">
        <v>4696</v>
      </c>
      <c r="B96" t="s">
        <v>2040</v>
      </c>
      <c r="C96" t="s">
        <v>2923</v>
      </c>
      <c r="D96" t="s">
        <v>2899</v>
      </c>
      <c r="E96" t="s">
        <v>2864</v>
      </c>
      <c r="F96" t="s">
        <v>2924</v>
      </c>
      <c r="G96" t="s">
        <v>4856</v>
      </c>
      <c r="H96" t="s">
        <v>2864</v>
      </c>
      <c r="I96" t="s">
        <v>4066</v>
      </c>
      <c r="J96" t="s">
        <v>58</v>
      </c>
      <c r="K96" t="s">
        <v>59</v>
      </c>
    </row>
    <row r="97" spans="1:11">
      <c r="A97" s="92" t="s">
        <v>4696</v>
      </c>
      <c r="B97" t="s">
        <v>2040</v>
      </c>
      <c r="C97" t="s">
        <v>2925</v>
      </c>
      <c r="D97" t="s">
        <v>2899</v>
      </c>
      <c r="E97" t="s">
        <v>2864</v>
      </c>
      <c r="F97" t="s">
        <v>2926</v>
      </c>
      <c r="G97" t="s">
        <v>4856</v>
      </c>
      <c r="H97" t="s">
        <v>2864</v>
      </c>
      <c r="I97" t="s">
        <v>4066</v>
      </c>
      <c r="J97" t="s">
        <v>58</v>
      </c>
      <c r="K97" t="s">
        <v>59</v>
      </c>
    </row>
    <row r="98" spans="1:11">
      <c r="A98" s="92" t="s">
        <v>4696</v>
      </c>
      <c r="B98" t="s">
        <v>2040</v>
      </c>
      <c r="C98" t="s">
        <v>2927</v>
      </c>
      <c r="D98" t="s">
        <v>2899</v>
      </c>
      <c r="E98" t="s">
        <v>108</v>
      </c>
      <c r="F98" t="s">
        <v>2928</v>
      </c>
      <c r="G98" t="s">
        <v>4856</v>
      </c>
      <c r="H98" t="s">
        <v>108</v>
      </c>
      <c r="I98" t="s">
        <v>4066</v>
      </c>
      <c r="J98" t="s">
        <v>58</v>
      </c>
      <c r="K98" t="s">
        <v>59</v>
      </c>
    </row>
    <row r="99" spans="1:11">
      <c r="A99" s="92" t="s">
        <v>4696</v>
      </c>
      <c r="B99" t="s">
        <v>2040</v>
      </c>
      <c r="C99" t="s">
        <v>2929</v>
      </c>
      <c r="D99" t="s">
        <v>2899</v>
      </c>
      <c r="E99" t="s">
        <v>2864</v>
      </c>
      <c r="F99" t="s">
        <v>2930</v>
      </c>
      <c r="G99" t="s">
        <v>4856</v>
      </c>
      <c r="H99" t="s">
        <v>2864</v>
      </c>
      <c r="I99" t="s">
        <v>4066</v>
      </c>
      <c r="J99" t="s">
        <v>58</v>
      </c>
      <c r="K99" t="s">
        <v>59</v>
      </c>
    </row>
    <row r="100" spans="1:11">
      <c r="A100" s="92" t="s">
        <v>4696</v>
      </c>
      <c r="B100" t="s">
        <v>2023</v>
      </c>
      <c r="C100" t="s">
        <v>2841</v>
      </c>
      <c r="D100" t="s">
        <v>2842</v>
      </c>
      <c r="E100" t="s">
        <v>2843</v>
      </c>
      <c r="F100" t="s">
        <v>2845</v>
      </c>
      <c r="G100" t="s">
        <v>4856</v>
      </c>
      <c r="H100" t="s">
        <v>108</v>
      </c>
      <c r="I100" t="s">
        <v>4042</v>
      </c>
      <c r="J100" t="s">
        <v>58</v>
      </c>
      <c r="K100" t="s">
        <v>59</v>
      </c>
    </row>
    <row r="101" spans="1:11">
      <c r="A101" s="92" t="s">
        <v>4696</v>
      </c>
      <c r="B101" t="s">
        <v>2023</v>
      </c>
      <c r="C101" t="s">
        <v>2846</v>
      </c>
      <c r="D101" t="s">
        <v>2842</v>
      </c>
      <c r="E101" t="s">
        <v>2601</v>
      </c>
      <c r="F101" t="s">
        <v>2840</v>
      </c>
      <c r="G101" t="s">
        <v>4856</v>
      </c>
      <c r="H101" t="s">
        <v>2601</v>
      </c>
      <c r="I101" t="s">
        <v>4042</v>
      </c>
      <c r="J101" t="s">
        <v>58</v>
      </c>
      <c r="K101" t="s">
        <v>59</v>
      </c>
    </row>
    <row r="102" spans="1:11">
      <c r="A102" s="92" t="s">
        <v>4696</v>
      </c>
      <c r="B102" t="s">
        <v>2026</v>
      </c>
      <c r="C102" t="s">
        <v>2871</v>
      </c>
      <c r="D102" t="s">
        <v>2842</v>
      </c>
      <c r="E102" t="s">
        <v>2864</v>
      </c>
      <c r="F102" t="s">
        <v>2872</v>
      </c>
      <c r="G102" t="s">
        <v>4856</v>
      </c>
      <c r="H102" t="s">
        <v>2864</v>
      </c>
      <c r="I102" t="s">
        <v>4046</v>
      </c>
      <c r="J102" t="s">
        <v>58</v>
      </c>
      <c r="K102" t="s">
        <v>59</v>
      </c>
    </row>
    <row r="103" spans="1:11">
      <c r="A103" s="92" t="s">
        <v>4696</v>
      </c>
      <c r="B103" t="s">
        <v>2026</v>
      </c>
      <c r="C103" t="s">
        <v>2873</v>
      </c>
      <c r="D103" t="s">
        <v>2842</v>
      </c>
      <c r="E103" t="s">
        <v>2473</v>
      </c>
      <c r="F103" t="s">
        <v>2874</v>
      </c>
      <c r="G103" t="s">
        <v>4856</v>
      </c>
      <c r="H103" t="s">
        <v>2739</v>
      </c>
      <c r="I103" t="s">
        <v>4046</v>
      </c>
      <c r="J103" t="s">
        <v>58</v>
      </c>
      <c r="K103" t="s">
        <v>59</v>
      </c>
    </row>
    <row r="104" spans="1:11">
      <c r="A104" s="92" t="s">
        <v>4696</v>
      </c>
      <c r="B104" t="s">
        <v>2029</v>
      </c>
      <c r="C104" t="s">
        <v>2903</v>
      </c>
      <c r="D104" t="s">
        <v>2842</v>
      </c>
      <c r="E104" t="s">
        <v>108</v>
      </c>
      <c r="F104" t="s">
        <v>2904</v>
      </c>
      <c r="G104" t="s">
        <v>4856</v>
      </c>
      <c r="H104" t="s">
        <v>108</v>
      </c>
      <c r="I104" t="s">
        <v>4050</v>
      </c>
      <c r="J104" t="s">
        <v>58</v>
      </c>
      <c r="K104" t="s">
        <v>59</v>
      </c>
    </row>
    <row r="105" spans="1:11">
      <c r="A105" s="92" t="s">
        <v>4696</v>
      </c>
      <c r="B105" t="s">
        <v>2032</v>
      </c>
      <c r="C105" t="s">
        <v>2951</v>
      </c>
      <c r="D105" t="s">
        <v>2842</v>
      </c>
      <c r="E105" t="s">
        <v>2952</v>
      </c>
      <c r="F105" t="s">
        <v>2953</v>
      </c>
      <c r="G105" t="s">
        <v>4856</v>
      </c>
      <c r="H105" t="s">
        <v>2864</v>
      </c>
      <c r="I105" t="s">
        <v>4054</v>
      </c>
      <c r="J105" t="s">
        <v>58</v>
      </c>
      <c r="K105" t="s">
        <v>59</v>
      </c>
    </row>
    <row r="106" spans="1:11">
      <c r="A106" s="92" t="s">
        <v>4696</v>
      </c>
      <c r="B106" t="s">
        <v>2032</v>
      </c>
      <c r="C106" t="s">
        <v>2954</v>
      </c>
      <c r="D106" t="s">
        <v>2842</v>
      </c>
      <c r="E106" t="s">
        <v>2473</v>
      </c>
      <c r="F106" t="s">
        <v>2955</v>
      </c>
      <c r="G106" t="s">
        <v>4856</v>
      </c>
      <c r="H106" t="s">
        <v>2739</v>
      </c>
      <c r="I106" t="s">
        <v>4054</v>
      </c>
      <c r="J106" t="s">
        <v>58</v>
      </c>
      <c r="K106" t="s">
        <v>59</v>
      </c>
    </row>
    <row r="107" spans="1:11">
      <c r="A107" s="92" t="s">
        <v>4696</v>
      </c>
      <c r="B107" t="s">
        <v>2034</v>
      </c>
      <c r="C107" t="s">
        <v>3011</v>
      </c>
      <c r="D107" t="s">
        <v>2842</v>
      </c>
      <c r="E107" t="s">
        <v>2864</v>
      </c>
      <c r="F107" t="s">
        <v>3012</v>
      </c>
      <c r="G107" t="s">
        <v>4856</v>
      </c>
      <c r="H107" t="s">
        <v>2864</v>
      </c>
      <c r="I107" t="s">
        <v>4058</v>
      </c>
      <c r="J107" t="s">
        <v>58</v>
      </c>
      <c r="K107" t="s">
        <v>59</v>
      </c>
    </row>
    <row r="108" spans="1:11">
      <c r="A108" s="92" t="s">
        <v>4696</v>
      </c>
      <c r="B108" t="s">
        <v>2038</v>
      </c>
      <c r="C108" t="s">
        <v>2985</v>
      </c>
      <c r="D108" t="s">
        <v>2842</v>
      </c>
      <c r="E108" t="s">
        <v>2864</v>
      </c>
      <c r="F108" t="s">
        <v>2986</v>
      </c>
      <c r="G108" t="s">
        <v>4856</v>
      </c>
      <c r="H108" t="s">
        <v>2864</v>
      </c>
      <c r="I108" t="s">
        <v>4062</v>
      </c>
      <c r="J108" t="s">
        <v>58</v>
      </c>
      <c r="K108" t="s">
        <v>59</v>
      </c>
    </row>
    <row r="109" spans="1:11">
      <c r="A109" s="92" t="s">
        <v>4696</v>
      </c>
      <c r="B109" t="s">
        <v>2038</v>
      </c>
      <c r="C109" t="s">
        <v>2987</v>
      </c>
      <c r="D109" t="s">
        <v>2842</v>
      </c>
      <c r="E109" t="s">
        <v>2988</v>
      </c>
      <c r="F109" t="s">
        <v>2990</v>
      </c>
      <c r="G109" t="s">
        <v>4856</v>
      </c>
      <c r="H109" t="s">
        <v>3205</v>
      </c>
      <c r="I109" t="s">
        <v>4062</v>
      </c>
      <c r="J109" t="s">
        <v>58</v>
      </c>
      <c r="K109" t="s">
        <v>59</v>
      </c>
    </row>
    <row r="110" spans="1:11">
      <c r="A110" s="92" t="s">
        <v>4696</v>
      </c>
      <c r="B110" t="s">
        <v>2041</v>
      </c>
      <c r="C110" t="s">
        <v>3038</v>
      </c>
      <c r="D110" t="s">
        <v>2842</v>
      </c>
      <c r="E110" t="s">
        <v>2864</v>
      </c>
      <c r="F110" t="s">
        <v>3039</v>
      </c>
      <c r="G110" t="s">
        <v>4856</v>
      </c>
      <c r="H110" t="s">
        <v>2864</v>
      </c>
      <c r="I110" t="s">
        <v>4070</v>
      </c>
      <c r="J110" t="s">
        <v>58</v>
      </c>
      <c r="K110" t="s">
        <v>59</v>
      </c>
    </row>
    <row r="111" spans="1:11">
      <c r="A111" s="92" t="s">
        <v>4696</v>
      </c>
      <c r="B111" t="s">
        <v>2041</v>
      </c>
      <c r="C111" t="s">
        <v>3040</v>
      </c>
      <c r="D111" t="s">
        <v>2842</v>
      </c>
      <c r="E111" t="s">
        <v>2864</v>
      </c>
      <c r="F111" t="s">
        <v>3041</v>
      </c>
      <c r="G111" t="s">
        <v>4856</v>
      </c>
      <c r="H111" t="s">
        <v>2864</v>
      </c>
      <c r="I111" t="s">
        <v>4070</v>
      </c>
      <c r="J111" t="s">
        <v>58</v>
      </c>
      <c r="K111" t="s">
        <v>59</v>
      </c>
    </row>
    <row r="112" spans="1:11">
      <c r="A112" s="92" t="s">
        <v>4696</v>
      </c>
      <c r="B112" t="s">
        <v>2023</v>
      </c>
      <c r="C112" t="s">
        <v>2847</v>
      </c>
      <c r="D112" t="s">
        <v>2490</v>
      </c>
      <c r="E112" t="s">
        <v>1632</v>
      </c>
      <c r="F112" t="s">
        <v>2848</v>
      </c>
      <c r="G112" t="s">
        <v>4856</v>
      </c>
      <c r="H112" t="s">
        <v>108</v>
      </c>
      <c r="I112" t="s">
        <v>4042</v>
      </c>
      <c r="J112" t="s">
        <v>58</v>
      </c>
      <c r="K112" t="s">
        <v>59</v>
      </c>
    </row>
    <row r="113" spans="1:11">
      <c r="A113" s="92" t="s">
        <v>4696</v>
      </c>
      <c r="B113" t="s">
        <v>2023</v>
      </c>
      <c r="C113" t="s">
        <v>2849</v>
      </c>
      <c r="D113" t="s">
        <v>2490</v>
      </c>
      <c r="E113" t="s">
        <v>108</v>
      </c>
      <c r="F113" t="s">
        <v>2850</v>
      </c>
      <c r="G113" t="s">
        <v>4856</v>
      </c>
      <c r="H113" t="s">
        <v>108</v>
      </c>
      <c r="I113" t="s">
        <v>4042</v>
      </c>
      <c r="J113" t="s">
        <v>58</v>
      </c>
      <c r="K113" t="s">
        <v>59</v>
      </c>
    </row>
    <row r="114" spans="1:11">
      <c r="A114" s="92" t="s">
        <v>4696</v>
      </c>
      <c r="B114" t="s">
        <v>2026</v>
      </c>
      <c r="C114" t="s">
        <v>2875</v>
      </c>
      <c r="D114" t="s">
        <v>2490</v>
      </c>
      <c r="E114" t="s">
        <v>2864</v>
      </c>
      <c r="F114" t="s">
        <v>2876</v>
      </c>
      <c r="G114" t="s">
        <v>4856</v>
      </c>
      <c r="H114" t="s">
        <v>2864</v>
      </c>
      <c r="I114" t="s">
        <v>4046</v>
      </c>
      <c r="J114" t="s">
        <v>58</v>
      </c>
      <c r="K114" t="s">
        <v>59</v>
      </c>
    </row>
    <row r="115" spans="1:11">
      <c r="A115" s="92" t="s">
        <v>4696</v>
      </c>
      <c r="B115" t="s">
        <v>2026</v>
      </c>
      <c r="C115" t="s">
        <v>2877</v>
      </c>
      <c r="D115" t="s">
        <v>2490</v>
      </c>
      <c r="E115" t="s">
        <v>2473</v>
      </c>
      <c r="G115" t="s">
        <v>4856</v>
      </c>
      <c r="H115" t="s">
        <v>2739</v>
      </c>
      <c r="I115" t="s">
        <v>4046</v>
      </c>
      <c r="J115" t="s">
        <v>58</v>
      </c>
      <c r="K115" t="s">
        <v>59</v>
      </c>
    </row>
    <row r="116" spans="1:11">
      <c r="A116" s="92" t="s">
        <v>4696</v>
      </c>
      <c r="B116" t="s">
        <v>2029</v>
      </c>
      <c r="C116" t="s">
        <v>2905</v>
      </c>
      <c r="D116" t="s">
        <v>2490</v>
      </c>
      <c r="E116" t="s">
        <v>2864</v>
      </c>
      <c r="F116" t="s">
        <v>2906</v>
      </c>
      <c r="G116" t="s">
        <v>4856</v>
      </c>
      <c r="H116" t="s">
        <v>2864</v>
      </c>
      <c r="I116" t="s">
        <v>4050</v>
      </c>
      <c r="J116" t="s">
        <v>58</v>
      </c>
      <c r="K116" t="s">
        <v>59</v>
      </c>
    </row>
    <row r="117" spans="1:11">
      <c r="A117" s="92" t="s">
        <v>4696</v>
      </c>
      <c r="B117" t="s">
        <v>2029</v>
      </c>
      <c r="C117" t="s">
        <v>2907</v>
      </c>
      <c r="D117" t="s">
        <v>2490</v>
      </c>
      <c r="E117" t="s">
        <v>2864</v>
      </c>
      <c r="F117" t="s">
        <v>2908</v>
      </c>
      <c r="G117" t="s">
        <v>4856</v>
      </c>
      <c r="H117" t="s">
        <v>2864</v>
      </c>
      <c r="I117" t="s">
        <v>4050</v>
      </c>
      <c r="J117" t="s">
        <v>58</v>
      </c>
      <c r="K117" t="s">
        <v>59</v>
      </c>
    </row>
    <row r="118" spans="1:11">
      <c r="A118" s="92" t="s">
        <v>4696</v>
      </c>
      <c r="B118" t="s">
        <v>2032</v>
      </c>
      <c r="C118" t="s">
        <v>2960</v>
      </c>
      <c r="D118" t="s">
        <v>2490</v>
      </c>
      <c r="E118" t="s">
        <v>2864</v>
      </c>
      <c r="F118" t="s">
        <v>2961</v>
      </c>
      <c r="G118" t="s">
        <v>4856</v>
      </c>
      <c r="H118" t="s">
        <v>2864</v>
      </c>
      <c r="I118" t="s">
        <v>4054</v>
      </c>
      <c r="J118" t="s">
        <v>58</v>
      </c>
      <c r="K118" t="s">
        <v>59</v>
      </c>
    </row>
    <row r="119" spans="1:11">
      <c r="A119" s="92" t="s">
        <v>4696</v>
      </c>
      <c r="B119" t="s">
        <v>2032</v>
      </c>
      <c r="C119" t="s">
        <v>2962</v>
      </c>
      <c r="D119" t="s">
        <v>2490</v>
      </c>
      <c r="E119" t="s">
        <v>2864</v>
      </c>
      <c r="G119" t="s">
        <v>4856</v>
      </c>
      <c r="H119" t="s">
        <v>2864</v>
      </c>
      <c r="I119" t="s">
        <v>4054</v>
      </c>
      <c r="J119" t="s">
        <v>58</v>
      </c>
      <c r="K119" t="s">
        <v>59</v>
      </c>
    </row>
    <row r="120" spans="1:11">
      <c r="A120" s="92" t="s">
        <v>4696</v>
      </c>
      <c r="B120" t="s">
        <v>2032</v>
      </c>
      <c r="C120" t="s">
        <v>2963</v>
      </c>
      <c r="D120" t="s">
        <v>2490</v>
      </c>
      <c r="E120" t="s">
        <v>2964</v>
      </c>
      <c r="F120" t="s">
        <v>2965</v>
      </c>
      <c r="G120" t="s">
        <v>4854</v>
      </c>
      <c r="H120" t="s">
        <v>3204</v>
      </c>
      <c r="I120" t="s">
        <v>4054</v>
      </c>
      <c r="J120" t="s">
        <v>58</v>
      </c>
      <c r="K120" t="s">
        <v>59</v>
      </c>
    </row>
    <row r="121" spans="1:11">
      <c r="A121" s="92" t="s">
        <v>4696</v>
      </c>
      <c r="B121" t="s">
        <v>2034</v>
      </c>
      <c r="C121" t="s">
        <v>3014</v>
      </c>
      <c r="D121" t="s">
        <v>2490</v>
      </c>
      <c r="E121" t="s">
        <v>2864</v>
      </c>
      <c r="F121" t="s">
        <v>3015</v>
      </c>
      <c r="G121" t="s">
        <v>4856</v>
      </c>
      <c r="H121" t="s">
        <v>2864</v>
      </c>
      <c r="I121" t="s">
        <v>4058</v>
      </c>
      <c r="J121" t="s">
        <v>58</v>
      </c>
      <c r="K121" t="s">
        <v>59</v>
      </c>
    </row>
    <row r="122" spans="1:11">
      <c r="A122" s="92" t="s">
        <v>4696</v>
      </c>
      <c r="B122" t="s">
        <v>2034</v>
      </c>
      <c r="C122" t="s">
        <v>3016</v>
      </c>
      <c r="D122" t="s">
        <v>2490</v>
      </c>
      <c r="E122" t="s">
        <v>2864</v>
      </c>
      <c r="F122" t="s">
        <v>3017</v>
      </c>
      <c r="G122" t="s">
        <v>4856</v>
      </c>
      <c r="H122" t="s">
        <v>2864</v>
      </c>
      <c r="I122" t="s">
        <v>4058</v>
      </c>
      <c r="J122" t="s">
        <v>2189</v>
      </c>
      <c r="K122" t="s">
        <v>108</v>
      </c>
    </row>
    <row r="123" spans="1:11">
      <c r="A123" s="92" t="s">
        <v>4696</v>
      </c>
      <c r="B123" t="s">
        <v>2034</v>
      </c>
      <c r="C123" t="s">
        <v>3018</v>
      </c>
      <c r="D123" t="s">
        <v>2490</v>
      </c>
      <c r="E123" t="s">
        <v>1218</v>
      </c>
      <c r="F123" t="s">
        <v>3019</v>
      </c>
      <c r="G123" t="s">
        <v>4857</v>
      </c>
      <c r="H123" t="s">
        <v>1218</v>
      </c>
      <c r="I123" t="s">
        <v>4058</v>
      </c>
      <c r="J123" t="s">
        <v>58</v>
      </c>
      <c r="K123" t="s">
        <v>59</v>
      </c>
    </row>
    <row r="124" spans="1:11">
      <c r="A124" s="92" t="s">
        <v>4696</v>
      </c>
      <c r="B124" t="s">
        <v>2038</v>
      </c>
      <c r="C124" t="s">
        <v>2991</v>
      </c>
      <c r="D124" t="s">
        <v>2490</v>
      </c>
      <c r="E124" t="s">
        <v>2864</v>
      </c>
      <c r="F124" t="s">
        <v>2992</v>
      </c>
      <c r="G124" t="s">
        <v>4856</v>
      </c>
      <c r="H124" t="s">
        <v>2864</v>
      </c>
      <c r="I124" t="s">
        <v>4062</v>
      </c>
      <c r="J124" t="s">
        <v>58</v>
      </c>
      <c r="K124" t="s">
        <v>59</v>
      </c>
    </row>
    <row r="125" spans="1:11">
      <c r="A125" s="92" t="s">
        <v>4696</v>
      </c>
      <c r="B125" t="s">
        <v>2038</v>
      </c>
      <c r="C125" t="s">
        <v>2993</v>
      </c>
      <c r="D125" t="s">
        <v>2490</v>
      </c>
      <c r="E125" t="s">
        <v>2473</v>
      </c>
      <c r="F125" t="s">
        <v>2994</v>
      </c>
      <c r="G125" t="s">
        <v>4856</v>
      </c>
      <c r="H125" t="s">
        <v>2739</v>
      </c>
      <c r="I125" t="s">
        <v>4062</v>
      </c>
      <c r="J125" t="s">
        <v>58</v>
      </c>
      <c r="K125" t="s">
        <v>59</v>
      </c>
    </row>
    <row r="126" spans="1:11">
      <c r="A126" s="92" t="s">
        <v>4696</v>
      </c>
      <c r="B126" t="s">
        <v>2038</v>
      </c>
      <c r="C126" t="s">
        <v>2995</v>
      </c>
      <c r="D126" t="s">
        <v>2490</v>
      </c>
      <c r="E126" t="s">
        <v>2864</v>
      </c>
      <c r="F126" t="s">
        <v>2996</v>
      </c>
      <c r="G126" t="s">
        <v>4856</v>
      </c>
      <c r="H126" t="s">
        <v>2864</v>
      </c>
      <c r="I126" t="s">
        <v>4062</v>
      </c>
      <c r="J126" t="s">
        <v>58</v>
      </c>
      <c r="K126" t="s">
        <v>59</v>
      </c>
    </row>
    <row r="127" spans="1:11">
      <c r="A127" s="92" t="s">
        <v>4696</v>
      </c>
      <c r="B127" t="s">
        <v>2041</v>
      </c>
      <c r="C127" t="s">
        <v>3042</v>
      </c>
      <c r="D127" t="s">
        <v>2490</v>
      </c>
      <c r="E127" t="s">
        <v>2864</v>
      </c>
      <c r="F127" t="s">
        <v>3043</v>
      </c>
      <c r="G127" t="s">
        <v>4856</v>
      </c>
      <c r="H127" t="s">
        <v>2864</v>
      </c>
      <c r="I127" t="s">
        <v>4070</v>
      </c>
      <c r="J127" t="s">
        <v>58</v>
      </c>
      <c r="K127" t="s">
        <v>59</v>
      </c>
    </row>
    <row r="128" spans="1:11">
      <c r="A128" s="92" t="s">
        <v>4696</v>
      </c>
      <c r="B128" t="s">
        <v>2026</v>
      </c>
      <c r="C128" t="s">
        <v>2878</v>
      </c>
      <c r="D128" t="s">
        <v>2879</v>
      </c>
      <c r="E128" t="s">
        <v>2473</v>
      </c>
      <c r="G128" t="s">
        <v>4856</v>
      </c>
      <c r="H128" t="s">
        <v>2739</v>
      </c>
      <c r="I128" t="s">
        <v>4046</v>
      </c>
      <c r="J128" t="s">
        <v>58</v>
      </c>
      <c r="K128" t="s">
        <v>59</v>
      </c>
    </row>
    <row r="129" spans="1:11">
      <c r="A129" s="92" t="s">
        <v>4696</v>
      </c>
      <c r="B129" t="s">
        <v>2026</v>
      </c>
      <c r="C129" t="s">
        <v>2881</v>
      </c>
      <c r="D129" t="s">
        <v>2879</v>
      </c>
      <c r="E129" t="s">
        <v>108</v>
      </c>
      <c r="F129" t="s">
        <v>2882</v>
      </c>
      <c r="G129" t="s">
        <v>4856</v>
      </c>
      <c r="H129" t="s">
        <v>108</v>
      </c>
      <c r="I129" t="s">
        <v>4046</v>
      </c>
      <c r="J129" t="s">
        <v>58</v>
      </c>
      <c r="K129" t="s">
        <v>59</v>
      </c>
    </row>
    <row r="130" spans="1:11">
      <c r="A130" s="92" t="s">
        <v>4696</v>
      </c>
      <c r="B130" t="s">
        <v>2032</v>
      </c>
      <c r="C130" t="s">
        <v>2966</v>
      </c>
      <c r="D130" t="s">
        <v>2879</v>
      </c>
      <c r="E130" t="s">
        <v>2473</v>
      </c>
      <c r="F130" t="s">
        <v>2955</v>
      </c>
      <c r="G130" t="s">
        <v>4856</v>
      </c>
      <c r="H130" t="s">
        <v>2739</v>
      </c>
      <c r="I130" t="s">
        <v>4054</v>
      </c>
      <c r="J130" t="s">
        <v>58</v>
      </c>
      <c r="K130" t="s">
        <v>59</v>
      </c>
    </row>
    <row r="131" spans="1:11">
      <c r="A131" s="92" t="s">
        <v>4696</v>
      </c>
      <c r="B131" t="s">
        <v>2034</v>
      </c>
      <c r="C131" t="s">
        <v>3020</v>
      </c>
      <c r="D131" t="s">
        <v>2879</v>
      </c>
      <c r="E131" t="s">
        <v>3021</v>
      </c>
      <c r="F131" t="s">
        <v>3022</v>
      </c>
      <c r="G131" t="s">
        <v>4856</v>
      </c>
      <c r="H131" t="s">
        <v>2864</v>
      </c>
      <c r="I131" t="s">
        <v>4058</v>
      </c>
      <c r="J131" t="s">
        <v>35</v>
      </c>
      <c r="K131" t="s">
        <v>36</v>
      </c>
    </row>
    <row r="132" spans="1:11">
      <c r="A132" s="92" t="s">
        <v>4696</v>
      </c>
      <c r="B132" t="s">
        <v>2034</v>
      </c>
      <c r="C132" t="s">
        <v>3023</v>
      </c>
      <c r="D132" t="s">
        <v>2879</v>
      </c>
      <c r="E132" t="s">
        <v>2864</v>
      </c>
      <c r="F132" t="s">
        <v>3024</v>
      </c>
      <c r="G132" t="s">
        <v>4856</v>
      </c>
      <c r="H132" t="s">
        <v>2864</v>
      </c>
      <c r="I132" t="s">
        <v>4058</v>
      </c>
      <c r="J132" t="s">
        <v>35</v>
      </c>
      <c r="K132" t="s">
        <v>36</v>
      </c>
    </row>
    <row r="133" spans="1:11">
      <c r="A133" s="92" t="s">
        <v>4696</v>
      </c>
      <c r="B133" t="s">
        <v>2034</v>
      </c>
      <c r="C133" t="s">
        <v>3025</v>
      </c>
      <c r="D133" t="s">
        <v>2879</v>
      </c>
      <c r="E133" t="s">
        <v>3026</v>
      </c>
      <c r="F133" t="s">
        <v>3027</v>
      </c>
      <c r="G133" t="s">
        <v>4856</v>
      </c>
      <c r="H133" t="s">
        <v>2944</v>
      </c>
      <c r="I133" t="s">
        <v>4058</v>
      </c>
      <c r="J133" t="s">
        <v>35</v>
      </c>
      <c r="K133" t="s">
        <v>36</v>
      </c>
    </row>
    <row r="134" spans="1:11">
      <c r="A134" s="92" t="s">
        <v>4696</v>
      </c>
      <c r="B134" t="s">
        <v>2038</v>
      </c>
      <c r="C134" t="s">
        <v>2997</v>
      </c>
      <c r="D134" t="s">
        <v>2879</v>
      </c>
      <c r="E134" t="s">
        <v>2864</v>
      </c>
      <c r="F134" t="s">
        <v>2998</v>
      </c>
      <c r="G134" t="s">
        <v>4856</v>
      </c>
      <c r="H134" t="s">
        <v>2864</v>
      </c>
      <c r="I134" t="s">
        <v>4062</v>
      </c>
      <c r="J134" t="s">
        <v>35</v>
      </c>
      <c r="K134" t="s">
        <v>36</v>
      </c>
    </row>
    <row r="135" spans="1:11">
      <c r="A135" s="92" t="s">
        <v>4696</v>
      </c>
      <c r="B135" t="s">
        <v>2040</v>
      </c>
      <c r="C135" t="s">
        <v>2935</v>
      </c>
      <c r="D135" t="s">
        <v>2879</v>
      </c>
      <c r="E135" t="s">
        <v>2864</v>
      </c>
      <c r="F135" t="s">
        <v>2926</v>
      </c>
      <c r="G135" t="s">
        <v>4856</v>
      </c>
      <c r="H135" t="s">
        <v>2864</v>
      </c>
      <c r="I135" t="s">
        <v>4066</v>
      </c>
      <c r="J135" t="s">
        <v>35</v>
      </c>
      <c r="K135" t="s">
        <v>36</v>
      </c>
    </row>
    <row r="136" spans="1:11">
      <c r="A136" s="92" t="s">
        <v>4696</v>
      </c>
      <c r="B136" t="s">
        <v>2041</v>
      </c>
      <c r="C136" t="s">
        <v>3044</v>
      </c>
      <c r="D136" t="s">
        <v>2879</v>
      </c>
      <c r="E136" t="s">
        <v>3045</v>
      </c>
      <c r="F136" t="s">
        <v>3046</v>
      </c>
      <c r="G136" t="s">
        <v>4856</v>
      </c>
      <c r="H136" t="s">
        <v>2864</v>
      </c>
      <c r="I136" t="s">
        <v>4070</v>
      </c>
      <c r="J136" t="s">
        <v>35</v>
      </c>
      <c r="K136" t="s">
        <v>36</v>
      </c>
    </row>
    <row r="137" spans="1:11">
      <c r="A137" s="92" t="s">
        <v>4696</v>
      </c>
      <c r="B137" t="s">
        <v>2041</v>
      </c>
      <c r="C137" t="s">
        <v>3047</v>
      </c>
      <c r="D137" t="s">
        <v>2879</v>
      </c>
      <c r="E137" t="s">
        <v>3045</v>
      </c>
      <c r="F137" t="s">
        <v>3046</v>
      </c>
      <c r="G137" t="s">
        <v>4856</v>
      </c>
      <c r="H137" t="s">
        <v>2864</v>
      </c>
      <c r="I137" t="s">
        <v>4070</v>
      </c>
      <c r="J137" t="s">
        <v>35</v>
      </c>
      <c r="K137" t="s">
        <v>36</v>
      </c>
    </row>
    <row r="138" spans="1:11">
      <c r="A138" s="92" t="s">
        <v>4696</v>
      </c>
      <c r="B138" t="s">
        <v>2041</v>
      </c>
      <c r="C138" t="s">
        <v>3048</v>
      </c>
      <c r="D138" t="s">
        <v>2879</v>
      </c>
      <c r="E138" t="s">
        <v>2864</v>
      </c>
      <c r="F138" t="s">
        <v>3049</v>
      </c>
      <c r="G138" t="s">
        <v>4856</v>
      </c>
      <c r="H138" t="s">
        <v>2864</v>
      </c>
      <c r="I138" t="s">
        <v>4070</v>
      </c>
      <c r="J138" t="s">
        <v>35</v>
      </c>
      <c r="K138" t="s">
        <v>36</v>
      </c>
    </row>
    <row r="139" spans="1:11">
      <c r="A139" s="92" t="s">
        <v>4696</v>
      </c>
      <c r="B139" t="s">
        <v>2026</v>
      </c>
      <c r="C139" t="s">
        <v>2883</v>
      </c>
      <c r="D139" t="s">
        <v>2884</v>
      </c>
      <c r="E139" t="s">
        <v>2885</v>
      </c>
      <c r="F139" t="s">
        <v>2886</v>
      </c>
      <c r="G139" t="s">
        <v>4856</v>
      </c>
      <c r="H139" t="s">
        <v>2864</v>
      </c>
      <c r="I139" t="s">
        <v>4046</v>
      </c>
      <c r="J139" t="s">
        <v>35</v>
      </c>
      <c r="K139" t="s">
        <v>36</v>
      </c>
    </row>
    <row r="140" spans="1:11">
      <c r="A140" s="92" t="s">
        <v>4696</v>
      </c>
      <c r="B140" t="s">
        <v>2029</v>
      </c>
      <c r="C140" t="s">
        <v>2909</v>
      </c>
      <c r="D140" t="s">
        <v>2884</v>
      </c>
      <c r="E140" t="s">
        <v>2864</v>
      </c>
      <c r="F140" t="s">
        <v>2910</v>
      </c>
      <c r="G140" t="s">
        <v>4856</v>
      </c>
      <c r="H140" t="s">
        <v>2864</v>
      </c>
      <c r="I140" t="s">
        <v>4050</v>
      </c>
      <c r="J140" t="s">
        <v>35</v>
      </c>
      <c r="K140" t="s">
        <v>36</v>
      </c>
    </row>
    <row r="141" spans="1:11">
      <c r="A141" s="92" t="s">
        <v>4696</v>
      </c>
      <c r="B141" t="s">
        <v>2029</v>
      </c>
      <c r="C141" t="s">
        <v>2911</v>
      </c>
      <c r="D141" t="s">
        <v>2884</v>
      </c>
      <c r="E141" t="s">
        <v>2912</v>
      </c>
      <c r="F141" t="s">
        <v>2913</v>
      </c>
      <c r="G141" t="s">
        <v>4856</v>
      </c>
      <c r="H141" t="s">
        <v>2601</v>
      </c>
      <c r="I141" t="s">
        <v>4050</v>
      </c>
      <c r="J141" t="s">
        <v>35</v>
      </c>
      <c r="K141" t="s">
        <v>36</v>
      </c>
    </row>
    <row r="142" spans="1:11">
      <c r="A142" s="92" t="s">
        <v>4696</v>
      </c>
      <c r="B142" t="s">
        <v>2034</v>
      </c>
      <c r="C142" t="s">
        <v>3028</v>
      </c>
      <c r="D142" t="s">
        <v>2884</v>
      </c>
      <c r="E142" t="s">
        <v>2864</v>
      </c>
      <c r="F142" t="s">
        <v>3029</v>
      </c>
      <c r="G142" t="s">
        <v>4856</v>
      </c>
      <c r="H142" t="s">
        <v>2864</v>
      </c>
      <c r="I142" t="s">
        <v>4058</v>
      </c>
      <c r="J142" t="s">
        <v>567</v>
      </c>
      <c r="K142" t="s">
        <v>108</v>
      </c>
    </row>
    <row r="143" spans="1:11">
      <c r="A143" s="92" t="s">
        <v>4696</v>
      </c>
      <c r="B143" t="s">
        <v>2034</v>
      </c>
      <c r="C143" t="s">
        <v>3030</v>
      </c>
      <c r="D143" t="s">
        <v>2884</v>
      </c>
      <c r="E143" t="s">
        <v>2473</v>
      </c>
      <c r="F143" t="s">
        <v>3031</v>
      </c>
      <c r="G143" t="s">
        <v>4856</v>
      </c>
      <c r="H143" t="s">
        <v>2739</v>
      </c>
      <c r="I143" t="s">
        <v>4058</v>
      </c>
      <c r="J143" t="s">
        <v>35</v>
      </c>
      <c r="K143" t="s">
        <v>36</v>
      </c>
    </row>
    <row r="144" spans="1:11">
      <c r="A144" s="92" t="s">
        <v>4696</v>
      </c>
      <c r="B144" t="s">
        <v>2034</v>
      </c>
      <c r="C144" t="s">
        <v>3032</v>
      </c>
      <c r="D144" t="s">
        <v>2884</v>
      </c>
      <c r="E144" t="s">
        <v>2864</v>
      </c>
      <c r="F144" t="s">
        <v>3033</v>
      </c>
      <c r="G144" t="s">
        <v>4856</v>
      </c>
      <c r="H144" t="s">
        <v>2864</v>
      </c>
      <c r="I144" t="s">
        <v>4058</v>
      </c>
      <c r="J144" t="s">
        <v>35</v>
      </c>
      <c r="K144" t="s">
        <v>36</v>
      </c>
    </row>
    <row r="145" spans="1:11">
      <c r="A145" s="92" t="s">
        <v>4696</v>
      </c>
      <c r="B145" t="s">
        <v>2038</v>
      </c>
      <c r="C145" t="s">
        <v>2999</v>
      </c>
      <c r="D145" t="s">
        <v>2884</v>
      </c>
      <c r="E145" t="s">
        <v>2601</v>
      </c>
      <c r="F145" t="s">
        <v>3000</v>
      </c>
      <c r="G145" t="s">
        <v>4856</v>
      </c>
      <c r="H145" t="s">
        <v>2601</v>
      </c>
      <c r="I145" t="s">
        <v>4062</v>
      </c>
      <c r="J145" t="s">
        <v>35</v>
      </c>
      <c r="K145" t="s">
        <v>36</v>
      </c>
    </row>
    <row r="146" spans="1:11">
      <c r="A146" s="92" t="s">
        <v>4696</v>
      </c>
      <c r="B146" t="s">
        <v>2040</v>
      </c>
      <c r="C146" t="s">
        <v>2936</v>
      </c>
      <c r="D146" t="s">
        <v>2884</v>
      </c>
      <c r="E146" t="s">
        <v>2864</v>
      </c>
      <c r="F146" t="s">
        <v>2937</v>
      </c>
      <c r="G146" t="s">
        <v>4856</v>
      </c>
      <c r="H146" t="s">
        <v>2864</v>
      </c>
      <c r="I146" t="s">
        <v>4066</v>
      </c>
      <c r="J146" t="s">
        <v>35</v>
      </c>
      <c r="K146" t="s">
        <v>36</v>
      </c>
    </row>
    <row r="147" spans="1:11">
      <c r="A147" s="92" t="s">
        <v>4696</v>
      </c>
      <c r="B147" t="s">
        <v>2040</v>
      </c>
      <c r="C147" t="s">
        <v>2938</v>
      </c>
      <c r="D147" t="s">
        <v>2884</v>
      </c>
      <c r="E147" t="s">
        <v>108</v>
      </c>
      <c r="F147" t="s">
        <v>2939</v>
      </c>
      <c r="G147" t="s">
        <v>4856</v>
      </c>
      <c r="H147" t="s">
        <v>108</v>
      </c>
      <c r="I147" t="s">
        <v>4066</v>
      </c>
      <c r="J147" t="s">
        <v>567</v>
      </c>
      <c r="K147" t="s">
        <v>108</v>
      </c>
    </row>
    <row r="148" spans="1:11">
      <c r="A148" s="92" t="s">
        <v>4696</v>
      </c>
      <c r="B148" t="s">
        <v>2041</v>
      </c>
      <c r="C148" t="s">
        <v>3050</v>
      </c>
      <c r="D148" t="s">
        <v>2884</v>
      </c>
      <c r="E148" t="s">
        <v>3051</v>
      </c>
      <c r="F148" t="s">
        <v>3052</v>
      </c>
      <c r="G148" t="s">
        <v>4856</v>
      </c>
      <c r="H148" t="s">
        <v>108</v>
      </c>
      <c r="I148" t="s">
        <v>4070</v>
      </c>
      <c r="J148" t="s">
        <v>35</v>
      </c>
      <c r="K148" t="s">
        <v>36</v>
      </c>
    </row>
    <row r="149" spans="1:11">
      <c r="A149" s="92" t="s">
        <v>4696</v>
      </c>
      <c r="B149" t="s">
        <v>2026</v>
      </c>
      <c r="C149" t="s">
        <v>2887</v>
      </c>
      <c r="D149" t="s">
        <v>2888</v>
      </c>
      <c r="E149" t="s">
        <v>2867</v>
      </c>
      <c r="F149" t="s">
        <v>2868</v>
      </c>
      <c r="G149" t="s">
        <v>4857</v>
      </c>
      <c r="H149" t="s">
        <v>1218</v>
      </c>
      <c r="I149" t="s">
        <v>4046</v>
      </c>
      <c r="J149" t="s">
        <v>35</v>
      </c>
      <c r="K149" t="s">
        <v>36</v>
      </c>
    </row>
    <row r="150" spans="1:11">
      <c r="A150" s="92" t="s">
        <v>4696</v>
      </c>
      <c r="B150" t="s">
        <v>2032</v>
      </c>
      <c r="C150" t="s">
        <v>2967</v>
      </c>
      <c r="D150" t="s">
        <v>2888</v>
      </c>
      <c r="E150" t="s">
        <v>1218</v>
      </c>
      <c r="F150" t="s">
        <v>2968</v>
      </c>
      <c r="G150" t="s">
        <v>4857</v>
      </c>
      <c r="H150" t="s">
        <v>1218</v>
      </c>
      <c r="I150" t="s">
        <v>4054</v>
      </c>
    </row>
    <row r="151" spans="1:11">
      <c r="A151" s="92" t="s">
        <v>4696</v>
      </c>
      <c r="B151" t="s">
        <v>2034</v>
      </c>
      <c r="C151" t="s">
        <v>3034</v>
      </c>
      <c r="D151" t="s">
        <v>2888</v>
      </c>
      <c r="E151" t="s">
        <v>2864</v>
      </c>
      <c r="F151" t="s">
        <v>3035</v>
      </c>
      <c r="G151" t="s">
        <v>4856</v>
      </c>
      <c r="H151" t="s">
        <v>2864</v>
      </c>
      <c r="I151" t="s">
        <v>4058</v>
      </c>
      <c r="J151" t="s">
        <v>35</v>
      </c>
      <c r="K151" t="s">
        <v>36</v>
      </c>
    </row>
    <row r="152" spans="1:11">
      <c r="A152" s="92" t="s">
        <v>4696</v>
      </c>
      <c r="B152" t="s">
        <v>2040</v>
      </c>
      <c r="C152" t="s">
        <v>2940</v>
      </c>
      <c r="D152" t="s">
        <v>2888</v>
      </c>
      <c r="E152" t="s">
        <v>2864</v>
      </c>
      <c r="F152" t="s">
        <v>2941</v>
      </c>
      <c r="G152" t="s">
        <v>4856</v>
      </c>
      <c r="H152" t="s">
        <v>2864</v>
      </c>
      <c r="I152" t="s">
        <v>4066</v>
      </c>
      <c r="J152" t="s">
        <v>35</v>
      </c>
      <c r="K152" t="s">
        <v>36</v>
      </c>
    </row>
    <row r="153" spans="1:11">
      <c r="A153" s="92" t="s">
        <v>4696</v>
      </c>
      <c r="B153" t="s">
        <v>2041</v>
      </c>
      <c r="C153" t="s">
        <v>3053</v>
      </c>
      <c r="D153" t="s">
        <v>2888</v>
      </c>
      <c r="E153" t="s">
        <v>3054</v>
      </c>
      <c r="F153" t="s">
        <v>3056</v>
      </c>
      <c r="G153" t="s">
        <v>4856</v>
      </c>
      <c r="H153" t="s">
        <v>2864</v>
      </c>
      <c r="I153" t="s">
        <v>4070</v>
      </c>
      <c r="J153" t="s">
        <v>35</v>
      </c>
      <c r="K153" t="s">
        <v>36</v>
      </c>
    </row>
    <row r="154" spans="1:11">
      <c r="A154" s="92" t="s">
        <v>4696</v>
      </c>
      <c r="B154" t="s">
        <v>2041</v>
      </c>
      <c r="C154" t="s">
        <v>3057</v>
      </c>
      <c r="D154" t="s">
        <v>2888</v>
      </c>
      <c r="E154" t="s">
        <v>2864</v>
      </c>
      <c r="F154" t="s">
        <v>3058</v>
      </c>
      <c r="G154" t="s">
        <v>4856</v>
      </c>
      <c r="H154" t="s">
        <v>2864</v>
      </c>
      <c r="I154" t="s">
        <v>4070</v>
      </c>
      <c r="J154" t="s">
        <v>35</v>
      </c>
      <c r="K154" t="s">
        <v>36</v>
      </c>
    </row>
    <row r="155" spans="1:11">
      <c r="A155" s="92" t="s">
        <v>4696</v>
      </c>
      <c r="B155" t="s">
        <v>2041</v>
      </c>
      <c r="C155" t="s">
        <v>3059</v>
      </c>
      <c r="D155" t="s">
        <v>2888</v>
      </c>
      <c r="E155" t="s">
        <v>2864</v>
      </c>
      <c r="F155" t="s">
        <v>3060</v>
      </c>
      <c r="G155" t="s">
        <v>4856</v>
      </c>
      <c r="H155" t="s">
        <v>2864</v>
      </c>
      <c r="I155" t="s">
        <v>4070</v>
      </c>
      <c r="J155" t="s">
        <v>35</v>
      </c>
      <c r="K155" t="s">
        <v>36</v>
      </c>
    </row>
    <row r="156" spans="1:11">
      <c r="A156" s="92" t="s">
        <v>4696</v>
      </c>
      <c r="B156" t="s">
        <v>2023</v>
      </c>
      <c r="C156" t="s">
        <v>2472</v>
      </c>
      <c r="D156" t="s">
        <v>2472</v>
      </c>
      <c r="E156" t="s">
        <v>2473</v>
      </c>
      <c r="F156" t="s">
        <v>2507</v>
      </c>
      <c r="G156" t="s">
        <v>4856</v>
      </c>
      <c r="H156" t="s">
        <v>2739</v>
      </c>
      <c r="I156" t="s">
        <v>4042</v>
      </c>
      <c r="J156" t="s">
        <v>35</v>
      </c>
      <c r="K156" t="s">
        <v>36</v>
      </c>
    </row>
    <row r="157" spans="1:11">
      <c r="A157" s="92" t="s">
        <v>4696</v>
      </c>
      <c r="B157" t="s">
        <v>2026</v>
      </c>
      <c r="C157" t="s">
        <v>2472</v>
      </c>
      <c r="D157" t="s">
        <v>2472</v>
      </c>
      <c r="E157" t="s">
        <v>2473</v>
      </c>
      <c r="F157" t="s">
        <v>2476</v>
      </c>
      <c r="G157" t="s">
        <v>4856</v>
      </c>
      <c r="H157" t="s">
        <v>2739</v>
      </c>
      <c r="I157" t="s">
        <v>4046</v>
      </c>
      <c r="J157" t="s">
        <v>35</v>
      </c>
      <c r="K157" t="s">
        <v>36</v>
      </c>
    </row>
    <row r="158" spans="1:11">
      <c r="A158" s="92" t="s">
        <v>4696</v>
      </c>
      <c r="B158" t="s">
        <v>2029</v>
      </c>
      <c r="C158" t="s">
        <v>2472</v>
      </c>
      <c r="D158" t="s">
        <v>2472</v>
      </c>
      <c r="E158" t="s">
        <v>2473</v>
      </c>
      <c r="F158" t="s">
        <v>2507</v>
      </c>
      <c r="G158" t="s">
        <v>4856</v>
      </c>
      <c r="H158" t="s">
        <v>2739</v>
      </c>
      <c r="I158" t="s">
        <v>4050</v>
      </c>
      <c r="J158" t="s">
        <v>35</v>
      </c>
      <c r="K158" t="s">
        <v>36</v>
      </c>
    </row>
    <row r="159" spans="1:11">
      <c r="A159" s="92" t="s">
        <v>4696</v>
      </c>
      <c r="B159" t="s">
        <v>2032</v>
      </c>
      <c r="C159" t="s">
        <v>2472</v>
      </c>
      <c r="D159" t="s">
        <v>2472</v>
      </c>
      <c r="E159" t="s">
        <v>2473</v>
      </c>
      <c r="F159" t="s">
        <v>2512</v>
      </c>
      <c r="G159" t="s">
        <v>4856</v>
      </c>
      <c r="H159" t="s">
        <v>2739</v>
      </c>
      <c r="I159" t="s">
        <v>4054</v>
      </c>
      <c r="J159" t="s">
        <v>35</v>
      </c>
      <c r="K159" t="s">
        <v>36</v>
      </c>
    </row>
    <row r="160" spans="1:11">
      <c r="A160" s="92" t="s">
        <v>4696</v>
      </c>
      <c r="B160" t="s">
        <v>2034</v>
      </c>
      <c r="C160" t="s">
        <v>2472</v>
      </c>
      <c r="D160" t="s">
        <v>2472</v>
      </c>
      <c r="E160" t="s">
        <v>2473</v>
      </c>
      <c r="F160" t="s">
        <v>2476</v>
      </c>
      <c r="G160" t="s">
        <v>4856</v>
      </c>
      <c r="H160" t="s">
        <v>2739</v>
      </c>
      <c r="I160" t="s">
        <v>4058</v>
      </c>
      <c r="J160" t="s">
        <v>35</v>
      </c>
      <c r="K160" t="s">
        <v>36</v>
      </c>
    </row>
    <row r="161" spans="1:11">
      <c r="A161" s="92" t="s">
        <v>4696</v>
      </c>
      <c r="B161" t="s">
        <v>2038</v>
      </c>
      <c r="C161" t="s">
        <v>2472</v>
      </c>
      <c r="D161" t="s">
        <v>2472</v>
      </c>
      <c r="E161" t="s">
        <v>2473</v>
      </c>
      <c r="F161" t="s">
        <v>2476</v>
      </c>
      <c r="G161" t="s">
        <v>4856</v>
      </c>
      <c r="H161" t="s">
        <v>2739</v>
      </c>
      <c r="I161" t="s">
        <v>4062</v>
      </c>
      <c r="J161" t="s">
        <v>35</v>
      </c>
      <c r="K161" t="s">
        <v>36</v>
      </c>
    </row>
    <row r="162" spans="1:11">
      <c r="A162" s="92" t="s">
        <v>4696</v>
      </c>
      <c r="B162" t="s">
        <v>2040</v>
      </c>
      <c r="C162" t="s">
        <v>2472</v>
      </c>
      <c r="D162" t="s">
        <v>2472</v>
      </c>
      <c r="E162" t="s">
        <v>2473</v>
      </c>
      <c r="F162" t="s">
        <v>2476</v>
      </c>
      <c r="G162" t="s">
        <v>4856</v>
      </c>
      <c r="H162" t="s">
        <v>2739</v>
      </c>
      <c r="I162" t="s">
        <v>4066</v>
      </c>
      <c r="J162" t="s">
        <v>35</v>
      </c>
      <c r="K162" t="s">
        <v>36</v>
      </c>
    </row>
    <row r="163" spans="1:11">
      <c r="A163" s="92" t="s">
        <v>4696</v>
      </c>
      <c r="B163" t="s">
        <v>2041</v>
      </c>
      <c r="C163" t="s">
        <v>2472</v>
      </c>
      <c r="D163" t="s">
        <v>2472</v>
      </c>
      <c r="E163" t="s">
        <v>2473</v>
      </c>
      <c r="F163" t="s">
        <v>2476</v>
      </c>
      <c r="G163" t="s">
        <v>4856</v>
      </c>
      <c r="H163" t="s">
        <v>2739</v>
      </c>
      <c r="I163" t="s">
        <v>4070</v>
      </c>
      <c r="J163" t="s">
        <v>35</v>
      </c>
      <c r="K163" t="s">
        <v>36</v>
      </c>
    </row>
    <row r="164" spans="1:11">
      <c r="A164" s="92" t="s">
        <v>4696</v>
      </c>
      <c r="B164" t="s">
        <v>2026</v>
      </c>
      <c r="C164" t="s">
        <v>2889</v>
      </c>
      <c r="D164" t="s">
        <v>2478</v>
      </c>
      <c r="E164" t="s">
        <v>2473</v>
      </c>
      <c r="F164" t="s">
        <v>2890</v>
      </c>
      <c r="G164" t="s">
        <v>4856</v>
      </c>
      <c r="H164" t="s">
        <v>2739</v>
      </c>
      <c r="I164" t="s">
        <v>4046</v>
      </c>
      <c r="J164" t="s">
        <v>35</v>
      </c>
      <c r="K164" t="s">
        <v>36</v>
      </c>
    </row>
    <row r="165" spans="1:11">
      <c r="A165" s="92" t="s">
        <v>4696</v>
      </c>
      <c r="B165" t="s">
        <v>2029</v>
      </c>
      <c r="C165" t="s">
        <v>2914</v>
      </c>
      <c r="D165" t="s">
        <v>2478</v>
      </c>
      <c r="E165" t="s">
        <v>108</v>
      </c>
      <c r="G165" t="s">
        <v>4856</v>
      </c>
      <c r="H165" t="s">
        <v>108</v>
      </c>
      <c r="I165" t="s">
        <v>4050</v>
      </c>
      <c r="J165" t="s">
        <v>35</v>
      </c>
      <c r="K165" t="s">
        <v>36</v>
      </c>
    </row>
    <row r="166" spans="1:11">
      <c r="A166" s="92" t="s">
        <v>4696</v>
      </c>
      <c r="B166" t="s">
        <v>2032</v>
      </c>
      <c r="C166" t="s">
        <v>2969</v>
      </c>
      <c r="D166" t="s">
        <v>2478</v>
      </c>
      <c r="E166" t="s">
        <v>2473</v>
      </c>
      <c r="G166" t="s">
        <v>4856</v>
      </c>
      <c r="H166" t="s">
        <v>2739</v>
      </c>
      <c r="I166" t="s">
        <v>4054</v>
      </c>
      <c r="J166" t="s">
        <v>35</v>
      </c>
      <c r="K166" t="s">
        <v>36</v>
      </c>
    </row>
    <row r="167" spans="1:11">
      <c r="A167" s="92" t="s">
        <v>4696</v>
      </c>
      <c r="B167" t="s">
        <v>2032</v>
      </c>
      <c r="C167" t="s">
        <v>2970</v>
      </c>
      <c r="D167" t="s">
        <v>2478</v>
      </c>
      <c r="E167" t="s">
        <v>2473</v>
      </c>
      <c r="G167" t="s">
        <v>4856</v>
      </c>
      <c r="H167" t="s">
        <v>2739</v>
      </c>
      <c r="I167" t="s">
        <v>4054</v>
      </c>
      <c r="J167" t="s">
        <v>35</v>
      </c>
      <c r="K167" t="s">
        <v>36</v>
      </c>
    </row>
    <row r="168" spans="1:11">
      <c r="A168" s="92" t="s">
        <v>4696</v>
      </c>
      <c r="B168" t="s">
        <v>2038</v>
      </c>
      <c r="C168" t="s">
        <v>3001</v>
      </c>
      <c r="D168" t="s">
        <v>2478</v>
      </c>
      <c r="E168" t="s">
        <v>2660</v>
      </c>
      <c r="F168" t="s">
        <v>3002</v>
      </c>
      <c r="G168" t="s">
        <v>4856</v>
      </c>
      <c r="H168" t="s">
        <v>2601</v>
      </c>
      <c r="I168" t="s">
        <v>4062</v>
      </c>
      <c r="J168" t="s">
        <v>35</v>
      </c>
      <c r="K168" t="s">
        <v>36</v>
      </c>
    </row>
    <row r="169" spans="1:11">
      <c r="A169" s="92" t="s">
        <v>4696</v>
      </c>
      <c r="B169" t="s">
        <v>2040</v>
      </c>
      <c r="C169" t="s">
        <v>2942</v>
      </c>
      <c r="D169" t="s">
        <v>2478</v>
      </c>
      <c r="E169" t="s">
        <v>2943</v>
      </c>
      <c r="G169" t="s">
        <v>4856</v>
      </c>
      <c r="H169" t="s">
        <v>2944</v>
      </c>
      <c r="I169" t="s">
        <v>4066</v>
      </c>
      <c r="J169" t="s">
        <v>35</v>
      </c>
      <c r="K169" t="s">
        <v>36</v>
      </c>
    </row>
    <row r="170" spans="1:11">
      <c r="A170" s="92" t="s">
        <v>4696</v>
      </c>
      <c r="B170" t="s">
        <v>2040</v>
      </c>
      <c r="C170" t="s">
        <v>2945</v>
      </c>
      <c r="D170" t="s">
        <v>2478</v>
      </c>
      <c r="E170" t="s">
        <v>2601</v>
      </c>
      <c r="G170" t="s">
        <v>4856</v>
      </c>
      <c r="H170" t="s">
        <v>2601</v>
      </c>
      <c r="I170" t="s">
        <v>4066</v>
      </c>
      <c r="J170" t="s">
        <v>567</v>
      </c>
      <c r="K170" t="s">
        <v>108</v>
      </c>
    </row>
    <row r="171" spans="1:11">
      <c r="A171" s="92" t="s">
        <v>4696</v>
      </c>
      <c r="B171" t="s">
        <v>2041</v>
      </c>
      <c r="C171" t="s">
        <v>3061</v>
      </c>
      <c r="D171" t="s">
        <v>2478</v>
      </c>
      <c r="E171" t="s">
        <v>3062</v>
      </c>
      <c r="F171" t="s">
        <v>3063</v>
      </c>
      <c r="G171" t="s">
        <v>4856</v>
      </c>
      <c r="H171" t="s">
        <v>108</v>
      </c>
      <c r="I171" t="s">
        <v>4070</v>
      </c>
    </row>
    <row r="172" spans="1:11">
      <c r="A172" s="92" t="s">
        <v>4696</v>
      </c>
      <c r="B172" t="s">
        <v>2041</v>
      </c>
      <c r="C172" t="s">
        <v>3064</v>
      </c>
      <c r="D172" t="s">
        <v>2478</v>
      </c>
      <c r="E172" t="s">
        <v>1218</v>
      </c>
      <c r="G172" t="s">
        <v>4857</v>
      </c>
      <c r="H172" t="s">
        <v>1218</v>
      </c>
      <c r="I172" t="s">
        <v>4070</v>
      </c>
      <c r="J172" t="s">
        <v>35</v>
      </c>
      <c r="K172" t="s">
        <v>36</v>
      </c>
    </row>
    <row r="173" spans="1:11">
      <c r="A173" s="92" t="s">
        <v>4696</v>
      </c>
      <c r="B173" t="s">
        <v>2042</v>
      </c>
      <c r="C173" t="s">
        <v>2522</v>
      </c>
      <c r="D173" t="s">
        <v>2472</v>
      </c>
      <c r="E173" t="s">
        <v>1218</v>
      </c>
      <c r="G173" t="s">
        <v>4857</v>
      </c>
      <c r="H173" t="s">
        <v>1218</v>
      </c>
      <c r="I173" t="s">
        <v>4073</v>
      </c>
      <c r="J173" t="s">
        <v>35</v>
      </c>
      <c r="K173" t="s">
        <v>36</v>
      </c>
    </row>
    <row r="174" spans="1:11">
      <c r="A174" s="92" t="s">
        <v>4696</v>
      </c>
      <c r="B174" t="s">
        <v>2042</v>
      </c>
      <c r="C174" t="s">
        <v>2523</v>
      </c>
      <c r="E174" t="s">
        <v>2524</v>
      </c>
      <c r="G174" t="s">
        <v>4854</v>
      </c>
      <c r="H174" t="s">
        <v>2524</v>
      </c>
      <c r="I174" t="s">
        <v>4073</v>
      </c>
      <c r="J174" t="s">
        <v>35</v>
      </c>
      <c r="K174" t="s">
        <v>36</v>
      </c>
    </row>
    <row r="175" spans="1:11">
      <c r="A175" s="92" t="s">
        <v>4696</v>
      </c>
      <c r="B175" t="s">
        <v>2042</v>
      </c>
      <c r="C175" t="s">
        <v>2599</v>
      </c>
      <c r="D175" t="s">
        <v>2600</v>
      </c>
      <c r="E175" t="s">
        <v>2601</v>
      </c>
      <c r="F175" t="s">
        <v>2602</v>
      </c>
      <c r="G175" t="s">
        <v>4856</v>
      </c>
      <c r="H175" t="s">
        <v>2601</v>
      </c>
      <c r="I175" t="s">
        <v>4073</v>
      </c>
      <c r="J175" t="s">
        <v>35</v>
      </c>
      <c r="K175" t="s">
        <v>36</v>
      </c>
    </row>
    <row r="176" spans="1:11">
      <c r="A176" s="92" t="s">
        <v>4696</v>
      </c>
      <c r="B176" t="s">
        <v>2042</v>
      </c>
      <c r="C176" t="s">
        <v>2603</v>
      </c>
      <c r="E176" t="s">
        <v>108</v>
      </c>
      <c r="G176" t="s">
        <v>4856</v>
      </c>
      <c r="H176" t="s">
        <v>108</v>
      </c>
      <c r="I176" t="s">
        <v>4073</v>
      </c>
      <c r="J176" t="s">
        <v>35</v>
      </c>
      <c r="K176" t="s">
        <v>36</v>
      </c>
    </row>
    <row r="177" spans="1:11">
      <c r="A177" s="92" t="s">
        <v>4696</v>
      </c>
      <c r="B177" t="s">
        <v>2043</v>
      </c>
      <c r="C177" t="s">
        <v>2605</v>
      </c>
      <c r="D177" t="s">
        <v>2527</v>
      </c>
      <c r="E177" t="s">
        <v>108</v>
      </c>
      <c r="G177" t="s">
        <v>4856</v>
      </c>
      <c r="H177" t="s">
        <v>108</v>
      </c>
      <c r="I177" t="s">
        <v>4077</v>
      </c>
      <c r="J177" t="s">
        <v>35</v>
      </c>
      <c r="K177" t="s">
        <v>36</v>
      </c>
    </row>
    <row r="178" spans="1:11">
      <c r="A178" s="92" t="s">
        <v>4696</v>
      </c>
      <c r="B178" t="s">
        <v>2043</v>
      </c>
      <c r="C178" t="s">
        <v>2606</v>
      </c>
      <c r="D178" t="s">
        <v>2607</v>
      </c>
      <c r="E178" t="s">
        <v>108</v>
      </c>
      <c r="F178" t="s">
        <v>2608</v>
      </c>
      <c r="G178" t="s">
        <v>4856</v>
      </c>
      <c r="H178" t="s">
        <v>108</v>
      </c>
      <c r="I178" t="s">
        <v>4077</v>
      </c>
      <c r="J178" t="s">
        <v>35</v>
      </c>
      <c r="K178" t="s">
        <v>36</v>
      </c>
    </row>
    <row r="179" spans="1:11">
      <c r="A179" s="92" t="s">
        <v>4696</v>
      </c>
      <c r="B179" t="s">
        <v>2043</v>
      </c>
      <c r="C179" t="s">
        <v>2609</v>
      </c>
      <c r="D179" t="s">
        <v>2607</v>
      </c>
      <c r="E179" t="s">
        <v>108</v>
      </c>
      <c r="G179" t="s">
        <v>4856</v>
      </c>
      <c r="H179" t="s">
        <v>108</v>
      </c>
      <c r="I179" t="s">
        <v>4077</v>
      </c>
      <c r="J179" t="s">
        <v>35</v>
      </c>
      <c r="K179" t="s">
        <v>36</v>
      </c>
    </row>
    <row r="180" spans="1:11">
      <c r="A180" s="92" t="s">
        <v>4696</v>
      </c>
      <c r="B180" t="s">
        <v>2043</v>
      </c>
      <c r="C180" t="s">
        <v>2610</v>
      </c>
      <c r="D180" t="s">
        <v>2611</v>
      </c>
      <c r="E180" t="s">
        <v>108</v>
      </c>
      <c r="F180" t="s">
        <v>2612</v>
      </c>
      <c r="G180" t="s">
        <v>4856</v>
      </c>
      <c r="H180" t="s">
        <v>108</v>
      </c>
      <c r="I180" t="s">
        <v>4077</v>
      </c>
      <c r="J180" t="s">
        <v>35</v>
      </c>
      <c r="K180" t="s">
        <v>36</v>
      </c>
    </row>
    <row r="181" spans="1:11">
      <c r="A181" s="92" t="s">
        <v>4696</v>
      </c>
      <c r="B181" t="s">
        <v>3851</v>
      </c>
      <c r="C181" t="s">
        <v>2614</v>
      </c>
      <c r="D181" t="s">
        <v>2615</v>
      </c>
      <c r="E181" t="s">
        <v>108</v>
      </c>
      <c r="G181" t="s">
        <v>4856</v>
      </c>
      <c r="H181" t="s">
        <v>108</v>
      </c>
      <c r="I181" t="s">
        <v>4081</v>
      </c>
      <c r="J181" t="s">
        <v>35</v>
      </c>
      <c r="K181" t="s">
        <v>36</v>
      </c>
    </row>
    <row r="182" spans="1:11">
      <c r="A182" s="92" t="s">
        <v>4696</v>
      </c>
      <c r="B182" t="s">
        <v>3851</v>
      </c>
      <c r="C182" t="s">
        <v>2616</v>
      </c>
      <c r="D182" t="s">
        <v>2615</v>
      </c>
      <c r="E182" t="s">
        <v>2617</v>
      </c>
      <c r="G182" t="s">
        <v>4856</v>
      </c>
      <c r="H182" t="s">
        <v>108</v>
      </c>
      <c r="I182" t="s">
        <v>4081</v>
      </c>
      <c r="J182" t="s">
        <v>35</v>
      </c>
      <c r="K182" t="s">
        <v>36</v>
      </c>
    </row>
    <row r="183" spans="1:11">
      <c r="A183" s="92" t="s">
        <v>4696</v>
      </c>
      <c r="B183" t="s">
        <v>3851</v>
      </c>
      <c r="C183" t="s">
        <v>2618</v>
      </c>
      <c r="D183" t="s">
        <v>2615</v>
      </c>
      <c r="E183" t="s">
        <v>2619</v>
      </c>
      <c r="F183" t="s">
        <v>2620</v>
      </c>
      <c r="G183" t="s">
        <v>4856</v>
      </c>
      <c r="H183" t="s">
        <v>108</v>
      </c>
      <c r="I183" t="s">
        <v>4081</v>
      </c>
      <c r="J183" t="s">
        <v>35</v>
      </c>
      <c r="K183" t="s">
        <v>36</v>
      </c>
    </row>
    <row r="184" spans="1:11">
      <c r="A184" s="92" t="s">
        <v>4696</v>
      </c>
      <c r="B184" t="s">
        <v>3851</v>
      </c>
      <c r="C184" t="s">
        <v>2621</v>
      </c>
      <c r="D184" t="s">
        <v>2615</v>
      </c>
      <c r="E184" t="s">
        <v>108</v>
      </c>
      <c r="G184" t="s">
        <v>4856</v>
      </c>
      <c r="H184" t="s">
        <v>108</v>
      </c>
      <c r="I184" t="s">
        <v>4081</v>
      </c>
      <c r="J184" t="s">
        <v>35</v>
      </c>
      <c r="K184" t="s">
        <v>36</v>
      </c>
    </row>
    <row r="185" spans="1:11">
      <c r="A185" s="92" t="s">
        <v>4696</v>
      </c>
      <c r="B185" t="s">
        <v>2049</v>
      </c>
      <c r="C185" t="s">
        <v>2623</v>
      </c>
      <c r="D185" t="s">
        <v>2624</v>
      </c>
      <c r="E185" t="s">
        <v>2625</v>
      </c>
      <c r="G185" t="s">
        <v>4856</v>
      </c>
      <c r="H185" t="s">
        <v>108</v>
      </c>
      <c r="I185" t="s">
        <v>4085</v>
      </c>
      <c r="J185" t="s">
        <v>35</v>
      </c>
      <c r="K185" t="s">
        <v>36</v>
      </c>
    </row>
    <row r="186" spans="1:11">
      <c r="A186" s="92" t="s">
        <v>4696</v>
      </c>
      <c r="B186" t="s">
        <v>2049</v>
      </c>
      <c r="C186" t="s">
        <v>2628</v>
      </c>
      <c r="D186" t="s">
        <v>2629</v>
      </c>
      <c r="E186" t="s">
        <v>2630</v>
      </c>
      <c r="G186" t="s">
        <v>4856</v>
      </c>
      <c r="H186" t="s">
        <v>108</v>
      </c>
      <c r="I186" t="s">
        <v>4085</v>
      </c>
      <c r="J186" t="s">
        <v>35</v>
      </c>
      <c r="K186" t="s">
        <v>36</v>
      </c>
    </row>
    <row r="187" spans="1:11">
      <c r="A187" s="92" t="s">
        <v>4696</v>
      </c>
      <c r="B187" t="s">
        <v>2049</v>
      </c>
      <c r="C187" t="s">
        <v>2631</v>
      </c>
      <c r="D187" t="s">
        <v>2632</v>
      </c>
      <c r="E187" t="s">
        <v>108</v>
      </c>
      <c r="G187" t="s">
        <v>4856</v>
      </c>
      <c r="H187" t="s">
        <v>108</v>
      </c>
      <c r="I187" t="s">
        <v>4085</v>
      </c>
      <c r="J187" t="s">
        <v>35</v>
      </c>
      <c r="K187" t="s">
        <v>36</v>
      </c>
    </row>
    <row r="188" spans="1:11">
      <c r="A188" s="92" t="s">
        <v>4696</v>
      </c>
      <c r="B188" t="s">
        <v>2049</v>
      </c>
      <c r="C188" t="s">
        <v>2635</v>
      </c>
      <c r="D188" t="s">
        <v>2636</v>
      </c>
      <c r="E188" t="s">
        <v>108</v>
      </c>
      <c r="G188" t="s">
        <v>4856</v>
      </c>
      <c r="H188" t="s">
        <v>108</v>
      </c>
      <c r="I188" t="s">
        <v>4085</v>
      </c>
      <c r="J188" t="s">
        <v>35</v>
      </c>
      <c r="K188" t="s">
        <v>36</v>
      </c>
    </row>
    <row r="189" spans="1:11">
      <c r="A189" s="92" t="s">
        <v>4696</v>
      </c>
      <c r="B189" t="s">
        <v>2049</v>
      </c>
      <c r="C189" t="s">
        <v>2637</v>
      </c>
      <c r="D189" t="s">
        <v>2632</v>
      </c>
      <c r="E189" t="s">
        <v>108</v>
      </c>
      <c r="G189" t="s">
        <v>4856</v>
      </c>
      <c r="H189" t="s">
        <v>108</v>
      </c>
      <c r="I189" t="s">
        <v>4085</v>
      </c>
      <c r="J189" t="s">
        <v>35</v>
      </c>
      <c r="K189" t="s">
        <v>36</v>
      </c>
    </row>
    <row r="190" spans="1:11">
      <c r="A190" s="92" t="s">
        <v>4696</v>
      </c>
      <c r="B190" t="s">
        <v>2049</v>
      </c>
      <c r="C190" t="s">
        <v>2638</v>
      </c>
      <c r="D190" t="s">
        <v>2632</v>
      </c>
      <c r="E190" t="s">
        <v>108</v>
      </c>
      <c r="G190" t="s">
        <v>4856</v>
      </c>
      <c r="H190" t="s">
        <v>108</v>
      </c>
      <c r="I190" t="s">
        <v>4085</v>
      </c>
      <c r="J190" t="s">
        <v>35</v>
      </c>
      <c r="K190" t="s">
        <v>36</v>
      </c>
    </row>
    <row r="191" spans="1:11">
      <c r="A191" s="92" t="s">
        <v>4696</v>
      </c>
      <c r="B191" t="s">
        <v>2051</v>
      </c>
      <c r="C191" t="s">
        <v>2640</v>
      </c>
      <c r="D191" t="s">
        <v>2527</v>
      </c>
      <c r="E191" t="s">
        <v>108</v>
      </c>
      <c r="G191" t="s">
        <v>4856</v>
      </c>
      <c r="H191" t="s">
        <v>108</v>
      </c>
      <c r="I191" t="s">
        <v>4089</v>
      </c>
      <c r="J191" t="s">
        <v>567</v>
      </c>
      <c r="K191" t="s">
        <v>108</v>
      </c>
    </row>
    <row r="192" spans="1:11">
      <c r="A192" s="92" t="s">
        <v>4696</v>
      </c>
      <c r="B192" t="s">
        <v>2051</v>
      </c>
      <c r="C192" t="s">
        <v>2526</v>
      </c>
      <c r="D192" t="s">
        <v>2527</v>
      </c>
      <c r="E192" t="s">
        <v>2473</v>
      </c>
      <c r="G192" t="s">
        <v>4856</v>
      </c>
      <c r="H192" t="s">
        <v>2739</v>
      </c>
      <c r="I192" t="s">
        <v>4089</v>
      </c>
      <c r="J192" t="s">
        <v>35</v>
      </c>
      <c r="K192" t="s">
        <v>36</v>
      </c>
    </row>
    <row r="193" spans="1:11">
      <c r="A193" s="92" t="s">
        <v>4696</v>
      </c>
      <c r="B193" t="s">
        <v>2051</v>
      </c>
      <c r="C193" t="s">
        <v>2529</v>
      </c>
      <c r="D193" t="s">
        <v>2527</v>
      </c>
      <c r="E193" t="s">
        <v>2473</v>
      </c>
      <c r="G193" t="s">
        <v>4856</v>
      </c>
      <c r="H193" t="s">
        <v>2739</v>
      </c>
      <c r="I193" t="s">
        <v>4089</v>
      </c>
      <c r="J193" t="s">
        <v>35</v>
      </c>
      <c r="K193" t="s">
        <v>36</v>
      </c>
    </row>
    <row r="194" spans="1:11">
      <c r="A194" s="92" t="s">
        <v>4696</v>
      </c>
      <c r="B194" t="s">
        <v>2051</v>
      </c>
      <c r="C194" t="s">
        <v>2530</v>
      </c>
      <c r="D194" t="s">
        <v>2527</v>
      </c>
      <c r="E194" t="s">
        <v>2473</v>
      </c>
      <c r="G194" t="s">
        <v>4856</v>
      </c>
      <c r="H194" t="s">
        <v>2739</v>
      </c>
      <c r="I194" t="s">
        <v>4089</v>
      </c>
      <c r="J194" t="s">
        <v>35</v>
      </c>
      <c r="K194" t="s">
        <v>36</v>
      </c>
    </row>
    <row r="195" spans="1:11">
      <c r="A195" s="92" t="s">
        <v>4696</v>
      </c>
      <c r="B195" t="s">
        <v>2051</v>
      </c>
      <c r="C195" t="s">
        <v>2531</v>
      </c>
      <c r="D195" t="s">
        <v>2527</v>
      </c>
      <c r="E195" t="s">
        <v>2473</v>
      </c>
      <c r="G195" t="s">
        <v>4856</v>
      </c>
      <c r="H195" t="s">
        <v>2739</v>
      </c>
      <c r="I195" t="s">
        <v>4089</v>
      </c>
      <c r="J195" t="s">
        <v>35</v>
      </c>
      <c r="K195" t="s">
        <v>36</v>
      </c>
    </row>
    <row r="196" spans="1:11">
      <c r="A196" s="92" t="s">
        <v>4696</v>
      </c>
      <c r="B196" t="s">
        <v>2051</v>
      </c>
      <c r="C196" t="s">
        <v>2642</v>
      </c>
      <c r="D196" t="s">
        <v>2643</v>
      </c>
      <c r="E196" t="s">
        <v>108</v>
      </c>
      <c r="F196" t="s">
        <v>2644</v>
      </c>
      <c r="G196" t="s">
        <v>4856</v>
      </c>
      <c r="H196" t="s">
        <v>108</v>
      </c>
      <c r="I196" t="s">
        <v>4089</v>
      </c>
      <c r="J196" t="s">
        <v>35</v>
      </c>
      <c r="K196" t="s">
        <v>36</v>
      </c>
    </row>
    <row r="197" spans="1:11">
      <c r="A197" s="92" t="s">
        <v>4696</v>
      </c>
      <c r="B197" t="s">
        <v>2051</v>
      </c>
      <c r="C197" t="s">
        <v>2645</v>
      </c>
      <c r="D197" t="s">
        <v>2643</v>
      </c>
      <c r="E197" t="s">
        <v>108</v>
      </c>
      <c r="G197" t="s">
        <v>4856</v>
      </c>
      <c r="H197" t="s">
        <v>108</v>
      </c>
      <c r="I197" t="s">
        <v>4089</v>
      </c>
      <c r="J197" t="s">
        <v>35</v>
      </c>
      <c r="K197" t="s">
        <v>36</v>
      </c>
    </row>
    <row r="198" spans="1:11">
      <c r="A198" s="92" t="s">
        <v>4696</v>
      </c>
      <c r="B198" t="s">
        <v>2053</v>
      </c>
      <c r="C198" t="s">
        <v>2647</v>
      </c>
      <c r="D198" t="s">
        <v>2543</v>
      </c>
      <c r="E198" t="s">
        <v>108</v>
      </c>
      <c r="G198" t="s">
        <v>4856</v>
      </c>
      <c r="H198" t="s">
        <v>108</v>
      </c>
      <c r="I198" t="s">
        <v>4091</v>
      </c>
      <c r="J198" t="s">
        <v>35</v>
      </c>
      <c r="K198" t="s">
        <v>36</v>
      </c>
    </row>
    <row r="199" spans="1:11">
      <c r="A199" s="92" t="s">
        <v>4696</v>
      </c>
      <c r="B199" t="s">
        <v>2053</v>
      </c>
      <c r="C199" t="s">
        <v>2648</v>
      </c>
      <c r="D199" t="s">
        <v>2649</v>
      </c>
      <c r="E199" t="s">
        <v>2625</v>
      </c>
      <c r="G199" t="s">
        <v>4856</v>
      </c>
      <c r="H199" t="s">
        <v>108</v>
      </c>
      <c r="I199" t="s">
        <v>4091</v>
      </c>
      <c r="J199" t="s">
        <v>35</v>
      </c>
      <c r="K199" t="s">
        <v>36</v>
      </c>
    </row>
    <row r="200" spans="1:11">
      <c r="A200" s="92" t="s">
        <v>4696</v>
      </c>
      <c r="B200" t="s">
        <v>2053</v>
      </c>
      <c r="C200" t="s">
        <v>2650</v>
      </c>
      <c r="D200" t="s">
        <v>2543</v>
      </c>
      <c r="E200" t="s">
        <v>2651</v>
      </c>
      <c r="F200" t="s">
        <v>2652</v>
      </c>
      <c r="G200" t="s">
        <v>4856</v>
      </c>
      <c r="H200" t="s">
        <v>108</v>
      </c>
      <c r="I200" t="s">
        <v>4091</v>
      </c>
      <c r="J200" t="s">
        <v>35</v>
      </c>
      <c r="K200" t="s">
        <v>36</v>
      </c>
    </row>
    <row r="201" spans="1:11">
      <c r="A201" s="92" t="s">
        <v>4696</v>
      </c>
      <c r="B201" t="s">
        <v>2053</v>
      </c>
      <c r="C201" t="s">
        <v>2533</v>
      </c>
      <c r="D201" t="s">
        <v>2472</v>
      </c>
      <c r="E201" t="s">
        <v>2534</v>
      </c>
      <c r="G201" t="s">
        <v>4856</v>
      </c>
      <c r="H201" t="s">
        <v>108</v>
      </c>
      <c r="I201" t="s">
        <v>4091</v>
      </c>
      <c r="J201" t="s">
        <v>35</v>
      </c>
      <c r="K201" t="s">
        <v>36</v>
      </c>
    </row>
    <row r="202" spans="1:11">
      <c r="A202" s="92" t="s">
        <v>4696</v>
      </c>
      <c r="B202" t="s">
        <v>2053</v>
      </c>
      <c r="C202" t="s">
        <v>2537</v>
      </c>
      <c r="D202" t="s">
        <v>2472</v>
      </c>
      <c r="E202" t="s">
        <v>2473</v>
      </c>
      <c r="G202" t="s">
        <v>4856</v>
      </c>
      <c r="H202" t="s">
        <v>2739</v>
      </c>
      <c r="I202" t="s">
        <v>4091</v>
      </c>
      <c r="J202" t="s">
        <v>35</v>
      </c>
      <c r="K202" t="s">
        <v>36</v>
      </c>
    </row>
    <row r="203" spans="1:11">
      <c r="A203" s="92" t="s">
        <v>4696</v>
      </c>
      <c r="B203" t="s">
        <v>2053</v>
      </c>
      <c r="C203" t="s">
        <v>2538</v>
      </c>
      <c r="D203" t="s">
        <v>2472</v>
      </c>
      <c r="E203" t="s">
        <v>2473</v>
      </c>
      <c r="G203" t="s">
        <v>4856</v>
      </c>
      <c r="H203" t="s">
        <v>2739</v>
      </c>
      <c r="I203" t="s">
        <v>4091</v>
      </c>
      <c r="J203" t="s">
        <v>35</v>
      </c>
      <c r="K203" t="s">
        <v>36</v>
      </c>
    </row>
    <row r="204" spans="1:11">
      <c r="A204" s="92" t="s">
        <v>4696</v>
      </c>
      <c r="B204" t="s">
        <v>2053</v>
      </c>
      <c r="C204" t="s">
        <v>2539</v>
      </c>
      <c r="D204" t="s">
        <v>2472</v>
      </c>
      <c r="E204" t="s">
        <v>2473</v>
      </c>
      <c r="G204" t="s">
        <v>4856</v>
      </c>
      <c r="H204" t="s">
        <v>2739</v>
      </c>
      <c r="I204" t="s">
        <v>4091</v>
      </c>
      <c r="J204" t="s">
        <v>35</v>
      </c>
      <c r="K204" t="s">
        <v>36</v>
      </c>
    </row>
    <row r="205" spans="1:11">
      <c r="A205" s="92" t="s">
        <v>4696</v>
      </c>
      <c r="B205" t="s">
        <v>2053</v>
      </c>
      <c r="C205" t="s">
        <v>2653</v>
      </c>
      <c r="D205" t="s">
        <v>2543</v>
      </c>
      <c r="E205" t="s">
        <v>2601</v>
      </c>
      <c r="G205" t="s">
        <v>4856</v>
      </c>
      <c r="H205" t="s">
        <v>2601</v>
      </c>
      <c r="I205" t="s">
        <v>4091</v>
      </c>
      <c r="J205" t="s">
        <v>35</v>
      </c>
      <c r="K205" t="s">
        <v>36</v>
      </c>
    </row>
    <row r="206" spans="1:11">
      <c r="A206" s="92" t="s">
        <v>4696</v>
      </c>
      <c r="B206" t="s">
        <v>2053</v>
      </c>
      <c r="C206" t="s">
        <v>2654</v>
      </c>
      <c r="D206" t="s">
        <v>2655</v>
      </c>
      <c r="E206" t="s">
        <v>108</v>
      </c>
      <c r="G206" t="s">
        <v>4856</v>
      </c>
      <c r="H206" t="s">
        <v>108</v>
      </c>
      <c r="I206" t="s">
        <v>4091</v>
      </c>
      <c r="J206" t="s">
        <v>35</v>
      </c>
      <c r="K206" t="s">
        <v>36</v>
      </c>
    </row>
    <row r="207" spans="1:11">
      <c r="A207" s="92" t="s">
        <v>4696</v>
      </c>
      <c r="B207" t="s">
        <v>2056</v>
      </c>
      <c r="C207" t="s">
        <v>2657</v>
      </c>
      <c r="E207" t="s">
        <v>2601</v>
      </c>
      <c r="G207" t="s">
        <v>4856</v>
      </c>
      <c r="H207" t="s">
        <v>2601</v>
      </c>
      <c r="I207" t="s">
        <v>4093</v>
      </c>
      <c r="J207" t="s">
        <v>35</v>
      </c>
      <c r="K207" t="s">
        <v>36</v>
      </c>
    </row>
    <row r="208" spans="1:11">
      <c r="A208" s="92" t="s">
        <v>4696</v>
      </c>
      <c r="B208" t="s">
        <v>2056</v>
      </c>
      <c r="C208" t="s">
        <v>2658</v>
      </c>
      <c r="E208" t="s">
        <v>2659</v>
      </c>
      <c r="G208" t="s">
        <v>4856</v>
      </c>
      <c r="H208" t="s">
        <v>2601</v>
      </c>
      <c r="I208" t="s">
        <v>4093</v>
      </c>
      <c r="J208" t="s">
        <v>35</v>
      </c>
      <c r="K208" t="s">
        <v>36</v>
      </c>
    </row>
    <row r="209" spans="1:11">
      <c r="A209" s="92" t="s">
        <v>4696</v>
      </c>
      <c r="B209" t="s">
        <v>2056</v>
      </c>
      <c r="C209" t="s">
        <v>2661</v>
      </c>
      <c r="D209" t="s">
        <v>2543</v>
      </c>
      <c r="E209" t="s">
        <v>108</v>
      </c>
      <c r="G209" t="s">
        <v>4856</v>
      </c>
      <c r="H209" t="s">
        <v>108</v>
      </c>
      <c r="I209" t="s">
        <v>4093</v>
      </c>
      <c r="J209" t="s">
        <v>35</v>
      </c>
      <c r="K209" t="s">
        <v>36</v>
      </c>
    </row>
    <row r="210" spans="1:11">
      <c r="A210" s="92" t="s">
        <v>4696</v>
      </c>
      <c r="B210" t="s">
        <v>2056</v>
      </c>
      <c r="C210" t="s">
        <v>2662</v>
      </c>
      <c r="D210" t="s">
        <v>2543</v>
      </c>
      <c r="E210" t="s">
        <v>108</v>
      </c>
      <c r="G210" t="s">
        <v>4856</v>
      </c>
      <c r="H210" t="s">
        <v>108</v>
      </c>
      <c r="I210" t="s">
        <v>4093</v>
      </c>
      <c r="J210" t="s">
        <v>35</v>
      </c>
      <c r="K210" t="s">
        <v>36</v>
      </c>
    </row>
    <row r="211" spans="1:11">
      <c r="A211" s="92" t="s">
        <v>4696</v>
      </c>
      <c r="B211" t="s">
        <v>2056</v>
      </c>
      <c r="C211" t="s">
        <v>2663</v>
      </c>
      <c r="D211" t="s">
        <v>2643</v>
      </c>
      <c r="E211" t="s">
        <v>108</v>
      </c>
      <c r="G211" t="s">
        <v>4856</v>
      </c>
      <c r="H211" t="s">
        <v>108</v>
      </c>
      <c r="I211" t="s">
        <v>4093</v>
      </c>
      <c r="J211" t="s">
        <v>35</v>
      </c>
      <c r="K211" t="s">
        <v>36</v>
      </c>
    </row>
    <row r="212" spans="1:11">
      <c r="A212" s="92" t="s">
        <v>4696</v>
      </c>
      <c r="B212" t="s">
        <v>2056</v>
      </c>
      <c r="C212" t="s">
        <v>2664</v>
      </c>
      <c r="D212" t="s">
        <v>2665</v>
      </c>
      <c r="E212" t="s">
        <v>2601</v>
      </c>
      <c r="G212" t="s">
        <v>4856</v>
      </c>
      <c r="H212" t="s">
        <v>2601</v>
      </c>
      <c r="I212" t="s">
        <v>4093</v>
      </c>
      <c r="J212" t="s">
        <v>35</v>
      </c>
      <c r="K212" t="s">
        <v>36</v>
      </c>
    </row>
    <row r="213" spans="1:11">
      <c r="A213" s="92" t="s">
        <v>4696</v>
      </c>
      <c r="B213" t="s">
        <v>2056</v>
      </c>
      <c r="C213" t="s">
        <v>2666</v>
      </c>
      <c r="D213" t="s">
        <v>2665</v>
      </c>
      <c r="E213" t="s">
        <v>2601</v>
      </c>
      <c r="G213" t="s">
        <v>4856</v>
      </c>
      <c r="H213" t="s">
        <v>2601</v>
      </c>
      <c r="I213" t="s">
        <v>4093</v>
      </c>
      <c r="J213" t="s">
        <v>35</v>
      </c>
      <c r="K213" t="s">
        <v>36</v>
      </c>
    </row>
    <row r="214" spans="1:11">
      <c r="A214" s="92" t="s">
        <v>4696</v>
      </c>
      <c r="B214" t="s">
        <v>2056</v>
      </c>
      <c r="C214" t="s">
        <v>2541</v>
      </c>
      <c r="D214" t="s">
        <v>2472</v>
      </c>
      <c r="E214" t="s">
        <v>2473</v>
      </c>
      <c r="G214" t="s">
        <v>4856</v>
      </c>
      <c r="H214" t="s">
        <v>2739</v>
      </c>
      <c r="I214" t="s">
        <v>4093</v>
      </c>
      <c r="J214" t="s">
        <v>35</v>
      </c>
      <c r="K214" t="s">
        <v>36</v>
      </c>
    </row>
    <row r="215" spans="1:11">
      <c r="A215" s="92" t="s">
        <v>4696</v>
      </c>
      <c r="B215" t="s">
        <v>2056</v>
      </c>
      <c r="C215" t="s">
        <v>2667</v>
      </c>
      <c r="D215" t="s">
        <v>2665</v>
      </c>
      <c r="E215" t="s">
        <v>108</v>
      </c>
      <c r="F215" t="s">
        <v>2668</v>
      </c>
      <c r="G215" t="s">
        <v>4856</v>
      </c>
      <c r="H215" t="s">
        <v>108</v>
      </c>
      <c r="I215" t="s">
        <v>4093</v>
      </c>
      <c r="J215" t="s">
        <v>35</v>
      </c>
      <c r="K215" t="s">
        <v>36</v>
      </c>
    </row>
    <row r="216" spans="1:11">
      <c r="A216" s="92" t="s">
        <v>4696</v>
      </c>
      <c r="B216" t="s">
        <v>2056</v>
      </c>
      <c r="C216" t="s">
        <v>2542</v>
      </c>
      <c r="D216" t="s">
        <v>2543</v>
      </c>
      <c r="E216" t="s">
        <v>2473</v>
      </c>
      <c r="G216" t="s">
        <v>4856</v>
      </c>
      <c r="H216" t="s">
        <v>2739</v>
      </c>
      <c r="I216" t="s">
        <v>4093</v>
      </c>
      <c r="J216" t="s">
        <v>35</v>
      </c>
      <c r="K216" t="s">
        <v>36</v>
      </c>
    </row>
    <row r="217" spans="1:11">
      <c r="A217" s="92" t="s">
        <v>4696</v>
      </c>
      <c r="B217" t="s">
        <v>2057</v>
      </c>
      <c r="C217" t="s">
        <v>2670</v>
      </c>
      <c r="D217" t="s">
        <v>2671</v>
      </c>
      <c r="E217" t="s">
        <v>108</v>
      </c>
      <c r="G217" t="s">
        <v>4856</v>
      </c>
      <c r="H217" t="s">
        <v>108</v>
      </c>
      <c r="I217" t="s">
        <v>4097</v>
      </c>
      <c r="J217" t="s">
        <v>35</v>
      </c>
      <c r="K217" t="s">
        <v>36</v>
      </c>
    </row>
    <row r="218" spans="1:11">
      <c r="A218" s="92" t="s">
        <v>4696</v>
      </c>
      <c r="B218" t="s">
        <v>2057</v>
      </c>
      <c r="C218" t="s">
        <v>2672</v>
      </c>
      <c r="D218" t="s">
        <v>2673</v>
      </c>
      <c r="E218" t="s">
        <v>108</v>
      </c>
      <c r="G218" t="s">
        <v>4856</v>
      </c>
      <c r="H218" t="s">
        <v>108</v>
      </c>
      <c r="I218" t="s">
        <v>4097</v>
      </c>
      <c r="J218" t="s">
        <v>35</v>
      </c>
      <c r="K218" t="s">
        <v>36</v>
      </c>
    </row>
    <row r="219" spans="1:11">
      <c r="A219" s="92" t="s">
        <v>4696</v>
      </c>
      <c r="B219" t="s">
        <v>2057</v>
      </c>
      <c r="C219" t="s">
        <v>2674</v>
      </c>
      <c r="D219" t="s">
        <v>2673</v>
      </c>
      <c r="E219" t="s">
        <v>108</v>
      </c>
      <c r="G219" t="s">
        <v>4856</v>
      </c>
      <c r="H219" t="s">
        <v>108</v>
      </c>
      <c r="I219" t="s">
        <v>4097</v>
      </c>
      <c r="J219" t="s">
        <v>35</v>
      </c>
      <c r="K219" t="s">
        <v>36</v>
      </c>
    </row>
    <row r="220" spans="1:11">
      <c r="A220" s="92" t="s">
        <v>4696</v>
      </c>
      <c r="B220" t="s">
        <v>2059</v>
      </c>
      <c r="C220" t="s">
        <v>2683</v>
      </c>
      <c r="D220" t="s">
        <v>2546</v>
      </c>
      <c r="E220" t="s">
        <v>2601</v>
      </c>
      <c r="F220" t="s">
        <v>2684</v>
      </c>
      <c r="G220" t="s">
        <v>4856</v>
      </c>
      <c r="H220" t="s">
        <v>2601</v>
      </c>
      <c r="I220" t="s">
        <v>4101</v>
      </c>
      <c r="J220" t="s">
        <v>35</v>
      </c>
      <c r="K220" t="s">
        <v>36</v>
      </c>
    </row>
    <row r="221" spans="1:11">
      <c r="A221" s="92" t="s">
        <v>4696</v>
      </c>
      <c r="B221" t="s">
        <v>2059</v>
      </c>
      <c r="C221" t="s">
        <v>2685</v>
      </c>
      <c r="D221" t="s">
        <v>2680</v>
      </c>
      <c r="E221" t="s">
        <v>108</v>
      </c>
      <c r="F221" t="s">
        <v>2686</v>
      </c>
      <c r="G221" t="s">
        <v>4856</v>
      </c>
      <c r="H221" t="s">
        <v>108</v>
      </c>
      <c r="I221" t="s">
        <v>4101</v>
      </c>
      <c r="J221" t="s">
        <v>35</v>
      </c>
      <c r="K221" t="s">
        <v>36</v>
      </c>
    </row>
    <row r="222" spans="1:11">
      <c r="A222" s="92" t="s">
        <v>4696</v>
      </c>
      <c r="B222" t="s">
        <v>2059</v>
      </c>
      <c r="C222" t="s">
        <v>2687</v>
      </c>
      <c r="D222" t="s">
        <v>2688</v>
      </c>
      <c r="E222" t="s">
        <v>108</v>
      </c>
      <c r="F222" t="s">
        <v>2689</v>
      </c>
      <c r="G222" t="s">
        <v>4856</v>
      </c>
      <c r="H222" t="s">
        <v>108</v>
      </c>
      <c r="I222" t="s">
        <v>4101</v>
      </c>
      <c r="J222" t="s">
        <v>35</v>
      </c>
      <c r="K222" t="s">
        <v>36</v>
      </c>
    </row>
    <row r="223" spans="1:11">
      <c r="A223" s="92" t="s">
        <v>4696</v>
      </c>
      <c r="B223" t="s">
        <v>2064</v>
      </c>
      <c r="C223" t="s">
        <v>2691</v>
      </c>
      <c r="D223" t="s">
        <v>2692</v>
      </c>
      <c r="E223" t="s">
        <v>2601</v>
      </c>
      <c r="G223" t="s">
        <v>4856</v>
      </c>
      <c r="H223" t="s">
        <v>2601</v>
      </c>
      <c r="I223" t="s">
        <v>4105</v>
      </c>
      <c r="J223" t="s">
        <v>35</v>
      </c>
      <c r="K223" t="s">
        <v>36</v>
      </c>
    </row>
    <row r="224" spans="1:11">
      <c r="A224" s="92" t="s">
        <v>4696</v>
      </c>
      <c r="B224" t="s">
        <v>2064</v>
      </c>
      <c r="C224" t="s">
        <v>2693</v>
      </c>
      <c r="D224" t="s">
        <v>2680</v>
      </c>
      <c r="E224" t="s">
        <v>108</v>
      </c>
      <c r="F224" t="s">
        <v>2694</v>
      </c>
      <c r="G224" t="s">
        <v>4856</v>
      </c>
      <c r="H224" t="s">
        <v>108</v>
      </c>
      <c r="I224" t="s">
        <v>4105</v>
      </c>
      <c r="J224" t="s">
        <v>35</v>
      </c>
      <c r="K224" t="s">
        <v>36</v>
      </c>
    </row>
    <row r="225" spans="1:11">
      <c r="A225" s="92" t="s">
        <v>4696</v>
      </c>
      <c r="B225" t="s">
        <v>2064</v>
      </c>
      <c r="C225" t="s">
        <v>2695</v>
      </c>
      <c r="D225" t="s">
        <v>2696</v>
      </c>
      <c r="E225" t="s">
        <v>108</v>
      </c>
      <c r="F225" t="s">
        <v>2697</v>
      </c>
      <c r="G225" t="s">
        <v>4856</v>
      </c>
      <c r="H225" t="s">
        <v>108</v>
      </c>
      <c r="I225" t="s">
        <v>4105</v>
      </c>
      <c r="J225" t="s">
        <v>35</v>
      </c>
      <c r="K225" t="s">
        <v>36</v>
      </c>
    </row>
    <row r="226" spans="1:11">
      <c r="A226" s="92" t="s">
        <v>4696</v>
      </c>
      <c r="B226" t="s">
        <v>2064</v>
      </c>
      <c r="C226" t="s">
        <v>2698</v>
      </c>
      <c r="D226" t="s">
        <v>2696</v>
      </c>
      <c r="E226" t="s">
        <v>108</v>
      </c>
      <c r="F226" t="s">
        <v>2699</v>
      </c>
      <c r="G226" t="s">
        <v>4856</v>
      </c>
      <c r="H226" t="s">
        <v>108</v>
      </c>
      <c r="I226" t="s">
        <v>4105</v>
      </c>
      <c r="J226" t="s">
        <v>35</v>
      </c>
      <c r="K226" t="s">
        <v>36</v>
      </c>
    </row>
    <row r="227" spans="1:11">
      <c r="A227" s="92" t="s">
        <v>4696</v>
      </c>
      <c r="B227" t="s">
        <v>2064</v>
      </c>
      <c r="C227" t="s">
        <v>2700</v>
      </c>
      <c r="D227" t="s">
        <v>2680</v>
      </c>
      <c r="E227" t="s">
        <v>108</v>
      </c>
      <c r="G227" t="s">
        <v>4856</v>
      </c>
      <c r="H227" t="s">
        <v>108</v>
      </c>
      <c r="I227" t="s">
        <v>4105</v>
      </c>
      <c r="J227" t="s">
        <v>35</v>
      </c>
      <c r="K227" t="s">
        <v>36</v>
      </c>
    </row>
    <row r="228" spans="1:11">
      <c r="A228" s="92" t="s">
        <v>4696</v>
      </c>
      <c r="B228" t="s">
        <v>2064</v>
      </c>
      <c r="C228" t="s">
        <v>2701</v>
      </c>
      <c r="D228" t="s">
        <v>2702</v>
      </c>
      <c r="E228" t="s">
        <v>2703</v>
      </c>
      <c r="G228" t="s">
        <v>4856</v>
      </c>
      <c r="H228" t="s">
        <v>108</v>
      </c>
      <c r="I228" t="s">
        <v>4105</v>
      </c>
      <c r="J228" t="s">
        <v>35</v>
      </c>
      <c r="K228" t="s">
        <v>36</v>
      </c>
    </row>
    <row r="229" spans="1:11">
      <c r="A229" s="92" t="s">
        <v>4696</v>
      </c>
      <c r="B229" t="s">
        <v>2066</v>
      </c>
      <c r="C229" t="s">
        <v>2707</v>
      </c>
      <c r="D229" t="s">
        <v>2708</v>
      </c>
      <c r="E229" t="s">
        <v>108</v>
      </c>
      <c r="G229" t="s">
        <v>4856</v>
      </c>
      <c r="H229" t="s">
        <v>108</v>
      </c>
      <c r="I229" t="s">
        <v>4109</v>
      </c>
      <c r="J229" t="s">
        <v>35</v>
      </c>
      <c r="K229" t="s">
        <v>36</v>
      </c>
    </row>
    <row r="230" spans="1:11">
      <c r="A230" s="92" t="s">
        <v>4696</v>
      </c>
      <c r="B230" t="s">
        <v>2066</v>
      </c>
      <c r="C230" t="s">
        <v>2709</v>
      </c>
      <c r="D230" t="s">
        <v>2708</v>
      </c>
      <c r="E230" t="s">
        <v>2601</v>
      </c>
      <c r="F230" t="s">
        <v>2710</v>
      </c>
      <c r="G230" t="s">
        <v>4856</v>
      </c>
      <c r="H230" t="s">
        <v>2601</v>
      </c>
      <c r="I230" t="s">
        <v>4109</v>
      </c>
      <c r="J230" t="s">
        <v>35</v>
      </c>
      <c r="K230" t="s">
        <v>36</v>
      </c>
    </row>
    <row r="231" spans="1:11">
      <c r="A231" s="92" t="s">
        <v>4696</v>
      </c>
      <c r="B231" t="s">
        <v>2066</v>
      </c>
      <c r="C231" t="s">
        <v>2564</v>
      </c>
      <c r="D231" t="s">
        <v>2565</v>
      </c>
      <c r="E231" t="s">
        <v>2566</v>
      </c>
      <c r="F231" t="s">
        <v>2568</v>
      </c>
      <c r="G231" t="s">
        <v>4857</v>
      </c>
      <c r="H231" t="s">
        <v>2711</v>
      </c>
      <c r="I231" t="s">
        <v>4109</v>
      </c>
      <c r="J231" t="s">
        <v>35</v>
      </c>
      <c r="K231" t="s">
        <v>36</v>
      </c>
    </row>
    <row r="232" spans="1:11">
      <c r="A232" s="92" t="s">
        <v>4696</v>
      </c>
      <c r="B232" t="s">
        <v>2066</v>
      </c>
      <c r="C232" t="s">
        <v>2712</v>
      </c>
      <c r="D232" t="s">
        <v>2565</v>
      </c>
      <c r="E232" t="s">
        <v>2619</v>
      </c>
      <c r="F232" t="s">
        <v>2713</v>
      </c>
      <c r="G232" t="s">
        <v>4856</v>
      </c>
      <c r="H232" t="s">
        <v>108</v>
      </c>
      <c r="I232" t="s">
        <v>4109</v>
      </c>
      <c r="J232" t="s">
        <v>35</v>
      </c>
      <c r="K232" t="s">
        <v>36</v>
      </c>
    </row>
    <row r="233" spans="1:11">
      <c r="A233" s="92" t="s">
        <v>4696</v>
      </c>
      <c r="B233" t="s">
        <v>2066</v>
      </c>
      <c r="C233" t="s">
        <v>2714</v>
      </c>
      <c r="D233" t="s">
        <v>2708</v>
      </c>
      <c r="E233" t="s">
        <v>2715</v>
      </c>
      <c r="G233" t="s">
        <v>4856</v>
      </c>
      <c r="H233" t="s">
        <v>108</v>
      </c>
      <c r="I233" t="s">
        <v>4109</v>
      </c>
      <c r="J233" t="s">
        <v>567</v>
      </c>
      <c r="K233" t="s">
        <v>108</v>
      </c>
    </row>
    <row r="234" spans="1:11">
      <c r="A234" s="92" t="s">
        <v>4696</v>
      </c>
      <c r="B234" t="s">
        <v>2066</v>
      </c>
      <c r="C234" t="s">
        <v>2716</v>
      </c>
      <c r="D234" t="s">
        <v>2708</v>
      </c>
      <c r="E234" t="s">
        <v>2717</v>
      </c>
      <c r="F234" t="s">
        <v>2718</v>
      </c>
      <c r="G234" t="s">
        <v>4856</v>
      </c>
      <c r="H234" t="s">
        <v>108</v>
      </c>
      <c r="I234" t="s">
        <v>4109</v>
      </c>
      <c r="J234" t="s">
        <v>35</v>
      </c>
      <c r="K234" t="s">
        <v>36</v>
      </c>
    </row>
    <row r="235" spans="1:11">
      <c r="A235" s="92" t="s">
        <v>4696</v>
      </c>
      <c r="B235" t="s">
        <v>2068</v>
      </c>
      <c r="C235" t="s">
        <v>2720</v>
      </c>
      <c r="D235" t="s">
        <v>2552</v>
      </c>
      <c r="E235" t="s">
        <v>2721</v>
      </c>
      <c r="F235" t="s">
        <v>2722</v>
      </c>
      <c r="G235" t="s">
        <v>4856</v>
      </c>
      <c r="H235" t="s">
        <v>108</v>
      </c>
      <c r="I235" t="s">
        <v>4113</v>
      </c>
      <c r="J235" t="s">
        <v>567</v>
      </c>
      <c r="K235" t="s">
        <v>108</v>
      </c>
    </row>
    <row r="236" spans="1:11">
      <c r="A236" s="92" t="s">
        <v>4696</v>
      </c>
      <c r="B236" t="s">
        <v>2068</v>
      </c>
      <c r="C236" t="s">
        <v>2575</v>
      </c>
      <c r="D236" t="s">
        <v>2576</v>
      </c>
      <c r="E236" t="s">
        <v>2577</v>
      </c>
      <c r="F236" t="s">
        <v>2578</v>
      </c>
      <c r="G236" t="s">
        <v>4856</v>
      </c>
      <c r="H236" t="s">
        <v>108</v>
      </c>
      <c r="I236" t="s">
        <v>4113</v>
      </c>
    </row>
    <row r="237" spans="1:11">
      <c r="A237" s="92" t="s">
        <v>4696</v>
      </c>
      <c r="B237" t="s">
        <v>2068</v>
      </c>
      <c r="C237" t="s">
        <v>2579</v>
      </c>
      <c r="D237" t="s">
        <v>2580</v>
      </c>
      <c r="E237" t="s">
        <v>2581</v>
      </c>
      <c r="F237" t="s">
        <v>2582</v>
      </c>
      <c r="G237" t="s">
        <v>4856</v>
      </c>
      <c r="H237" t="s">
        <v>108</v>
      </c>
      <c r="I237" t="s">
        <v>4113</v>
      </c>
      <c r="J237" t="s">
        <v>35</v>
      </c>
      <c r="K237" t="s">
        <v>36</v>
      </c>
    </row>
    <row r="238" spans="1:11">
      <c r="A238" s="92" t="s">
        <v>4696</v>
      </c>
      <c r="B238" t="s">
        <v>2068</v>
      </c>
      <c r="C238" t="s">
        <v>2583</v>
      </c>
      <c r="D238" t="s">
        <v>2472</v>
      </c>
      <c r="E238" t="s">
        <v>2473</v>
      </c>
      <c r="G238" t="s">
        <v>4856</v>
      </c>
      <c r="H238" t="s">
        <v>2739</v>
      </c>
      <c r="I238" t="s">
        <v>4113</v>
      </c>
      <c r="J238" t="s">
        <v>35</v>
      </c>
      <c r="K238" t="s">
        <v>36</v>
      </c>
    </row>
    <row r="239" spans="1:11">
      <c r="A239" s="92" t="s">
        <v>4696</v>
      </c>
      <c r="B239" t="s">
        <v>2068</v>
      </c>
      <c r="C239" t="s">
        <v>2723</v>
      </c>
      <c r="D239" t="s">
        <v>2472</v>
      </c>
      <c r="E239" t="s">
        <v>108</v>
      </c>
      <c r="G239" t="s">
        <v>4856</v>
      </c>
      <c r="H239" t="s">
        <v>108</v>
      </c>
      <c r="I239" t="s">
        <v>4113</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4858</v>
      </c>
    </row>
    <row r="3" spans="1:13">
      <c r="A3" s="314" t="s">
        <v>4859</v>
      </c>
      <c r="B3" s="172"/>
    </row>
    <row r="4" spans="1:13">
      <c r="A4" t="s">
        <v>4860</v>
      </c>
      <c r="B4" s="315">
        <v>1150</v>
      </c>
    </row>
    <row r="5" spans="1:13">
      <c r="A5" t="s">
        <v>4861</v>
      </c>
      <c r="B5" s="316">
        <v>0.3</v>
      </c>
    </row>
    <row r="6" spans="1:13">
      <c r="A6" t="s">
        <v>4862</v>
      </c>
      <c r="B6" s="317">
        <f>B4*B5</f>
        <v>345</v>
      </c>
    </row>
    <row r="7" spans="1:13">
      <c r="A7" t="s">
        <v>4863</v>
      </c>
      <c r="B7" s="318">
        <v>0.3</v>
      </c>
    </row>
    <row r="8" spans="1:13">
      <c r="A8" t="s">
        <v>4864</v>
      </c>
      <c r="B8" s="316">
        <v>0.5</v>
      </c>
    </row>
    <row r="9" spans="1:13">
      <c r="D9" s="330" t="s">
        <v>4865</v>
      </c>
    </row>
    <row r="10" spans="1:13" ht="30">
      <c r="A10" s="319" t="s">
        <v>4649</v>
      </c>
      <c r="B10" s="319" t="s">
        <v>4720</v>
      </c>
      <c r="C10" s="319" t="s">
        <v>4866</v>
      </c>
      <c r="D10" s="319" t="s">
        <v>4867</v>
      </c>
      <c r="E10" s="319" t="s">
        <v>4868</v>
      </c>
      <c r="F10" s="319" t="s">
        <v>4869</v>
      </c>
      <c r="G10" s="319" t="s">
        <v>4719</v>
      </c>
      <c r="H10" s="319" t="s">
        <v>4721</v>
      </c>
      <c r="I10" s="319" t="s">
        <v>4870</v>
      </c>
      <c r="J10" s="319" t="s">
        <v>4871</v>
      </c>
      <c r="K10" s="319" t="s">
        <v>4872</v>
      </c>
      <c r="L10" s="319" t="s">
        <v>4873</v>
      </c>
      <c r="M10" s="319" t="s">
        <v>4874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4876</v>
      </c>
      <c r="C1" s="68" t="s">
        <v>1989</v>
      </c>
      <c r="D1" s="68" t="s">
        <v>1990</v>
      </c>
      <c r="E1" s="68" t="s">
        <v>4877</v>
      </c>
      <c r="F1" s="68" t="s">
        <v>4878</v>
      </c>
      <c r="G1" s="68" t="s">
        <v>4879</v>
      </c>
      <c r="H1" s="68" t="s">
        <v>7</v>
      </c>
      <c r="I1" s="68" t="s">
        <v>8</v>
      </c>
      <c r="J1" s="68" t="s">
        <v>4880</v>
      </c>
      <c r="K1" s="68" t="s">
        <v>4881</v>
      </c>
    </row>
    <row r="2" spans="1:11">
      <c r="A2" s="365">
        <v>46244</v>
      </c>
      <c r="B2" t="s">
        <v>2171</v>
      </c>
      <c r="C2" t="s">
        <v>2009</v>
      </c>
      <c r="D2" t="s">
        <v>2015</v>
      </c>
      <c r="E2" t="s">
        <v>2172</v>
      </c>
      <c r="F2" t="s">
        <v>4882</v>
      </c>
      <c r="G2" t="s">
        <v>4883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4884</v>
      </c>
      <c r="G5" t="s">
        <v>4885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4886</v>
      </c>
      <c r="G7" t="s">
        <v>4887</v>
      </c>
      <c r="H7" t="s">
        <v>2185</v>
      </c>
      <c r="I7" t="s">
        <v>49</v>
      </c>
    </row>
    <row r="8" spans="1:11">
      <c r="A8" s="365">
        <v>46244</v>
      </c>
      <c r="B8" t="s">
        <v>2171</v>
      </c>
      <c r="C8" t="s">
        <v>2009</v>
      </c>
      <c r="D8" t="s">
        <v>965</v>
      </c>
      <c r="E8" t="s">
        <v>2187</v>
      </c>
      <c r="F8" t="s">
        <v>4886</v>
      </c>
      <c r="G8" t="s">
        <v>4888</v>
      </c>
      <c r="H8" t="s">
        <v>59</v>
      </c>
      <c r="I8" t="s">
        <v>49</v>
      </c>
    </row>
    <row r="9" spans="1:11">
      <c r="A9" s="365">
        <v>46245</v>
      </c>
      <c r="B9" t="s">
        <v>2171</v>
      </c>
      <c r="C9" t="s">
        <v>2009</v>
      </c>
      <c r="D9" t="s">
        <v>965</v>
      </c>
      <c r="E9" t="s">
        <v>2188</v>
      </c>
      <c r="F9" t="s">
        <v>4889</v>
      </c>
      <c r="G9" t="s">
        <v>4890</v>
      </c>
      <c r="H9" t="s">
        <v>108</v>
      </c>
    </row>
    <row r="10" spans="1:11">
      <c r="A10" s="365">
        <v>46245</v>
      </c>
      <c r="B10" t="s">
        <v>2014</v>
      </c>
      <c r="C10" t="s">
        <v>2009</v>
      </c>
      <c r="D10" t="s">
        <v>2015</v>
      </c>
      <c r="E10" t="s">
        <v>1914</v>
      </c>
      <c r="F10" t="s">
        <v>4891</v>
      </c>
      <c r="G10" t="s">
        <v>4892</v>
      </c>
      <c r="H10" t="s">
        <v>1916</v>
      </c>
    </row>
    <row r="11" spans="1:11">
      <c r="A11" s="365">
        <v>46245</v>
      </c>
      <c r="B11" t="s">
        <v>2014</v>
      </c>
      <c r="C11" t="s">
        <v>2009</v>
      </c>
      <c r="D11" t="s">
        <v>965</v>
      </c>
      <c r="E11" t="s">
        <v>2196</v>
      </c>
      <c r="F11" t="s">
        <v>4893</v>
      </c>
      <c r="G11" t="s">
        <v>4894</v>
      </c>
      <c r="H11" t="s">
        <v>2198</v>
      </c>
    </row>
    <row r="12" spans="1:11">
      <c r="A12" s="365">
        <v>46245</v>
      </c>
      <c r="B12" t="s">
        <v>2014</v>
      </c>
      <c r="C12" t="s">
        <v>2009</v>
      </c>
      <c r="D12" t="s">
        <v>965</v>
      </c>
      <c r="E12" t="s">
        <v>2200</v>
      </c>
      <c r="F12" t="s">
        <v>4895</v>
      </c>
      <c r="G12" t="s">
        <v>4892</v>
      </c>
      <c r="H12" t="s">
        <v>2202</v>
      </c>
    </row>
    <row r="13" spans="1:11">
      <c r="A13" s="365">
        <v>46245</v>
      </c>
      <c r="B13" t="s">
        <v>2014</v>
      </c>
      <c r="C13" t="s">
        <v>2009</v>
      </c>
      <c r="D13" t="s">
        <v>2035</v>
      </c>
      <c r="E13" t="s">
        <v>2204</v>
      </c>
      <c r="F13" t="s">
        <v>4896</v>
      </c>
      <c r="G13" t="s">
        <v>4897</v>
      </c>
      <c r="H13" t="s">
        <v>2128</v>
      </c>
      <c r="I13" t="s">
        <v>504</v>
      </c>
    </row>
    <row r="14" spans="1:11">
      <c r="A14" s="365">
        <v>46245</v>
      </c>
      <c r="B14" t="s">
        <v>2014</v>
      </c>
      <c r="C14" t="s">
        <v>2009</v>
      </c>
      <c r="D14" t="s">
        <v>2045</v>
      </c>
      <c r="E14" t="s">
        <v>2206</v>
      </c>
      <c r="F14" t="s">
        <v>4898</v>
      </c>
      <c r="G14" t="s">
        <v>4899</v>
      </c>
      <c r="H14" t="s">
        <v>121</v>
      </c>
    </row>
    <row r="15" spans="1:11">
      <c r="A15" s="365">
        <v>46245</v>
      </c>
      <c r="B15" t="s">
        <v>2014</v>
      </c>
      <c r="C15" t="s">
        <v>2009</v>
      </c>
      <c r="D15" t="s">
        <v>2060</v>
      </c>
      <c r="E15" t="s">
        <v>2208</v>
      </c>
      <c r="F15" t="s">
        <v>4900</v>
      </c>
      <c r="G15" t="s">
        <v>4901</v>
      </c>
      <c r="H15" t="s">
        <v>2210</v>
      </c>
    </row>
    <row r="16" spans="1:11">
      <c r="A16" s="365">
        <v>46246</v>
      </c>
      <c r="B16" t="s">
        <v>2014</v>
      </c>
      <c r="C16" t="s">
        <v>2009</v>
      </c>
      <c r="D16" t="s">
        <v>965</v>
      </c>
      <c r="E16" t="s">
        <v>2213</v>
      </c>
      <c r="F16" t="s">
        <v>4902</v>
      </c>
      <c r="G16" t="s">
        <v>4903</v>
      </c>
      <c r="H16" t="s">
        <v>128</v>
      </c>
    </row>
    <row r="17" spans="1:9">
      <c r="A17" s="365">
        <v>46246</v>
      </c>
      <c r="B17" t="s">
        <v>2074</v>
      </c>
      <c r="C17" t="s">
        <v>2009</v>
      </c>
      <c r="D17" t="s">
        <v>2015</v>
      </c>
      <c r="E17" t="s">
        <v>2216</v>
      </c>
      <c r="F17" t="s">
        <v>4904</v>
      </c>
      <c r="G17" t="s">
        <v>4905</v>
      </c>
      <c r="H17" t="s">
        <v>2218</v>
      </c>
      <c r="I17" t="s">
        <v>280</v>
      </c>
    </row>
    <row r="18" spans="1:9">
      <c r="A18" s="365">
        <v>46246</v>
      </c>
      <c r="B18" t="s">
        <v>2074</v>
      </c>
      <c r="C18" t="s">
        <v>2009</v>
      </c>
      <c r="D18" t="s">
        <v>965</v>
      </c>
      <c r="E18" t="s">
        <v>2224</v>
      </c>
      <c r="F18" t="s">
        <v>4906</v>
      </c>
      <c r="G18" t="s">
        <v>4907</v>
      </c>
      <c r="H18" t="s">
        <v>108</v>
      </c>
      <c r="I18" t="s">
        <v>280</v>
      </c>
    </row>
    <row r="19" spans="1:9">
      <c r="A19" s="365">
        <v>46246</v>
      </c>
      <c r="B19" t="s">
        <v>2074</v>
      </c>
      <c r="C19" t="s">
        <v>2009</v>
      </c>
      <c r="D19" t="s">
        <v>965</v>
      </c>
      <c r="E19" t="s">
        <v>2226</v>
      </c>
      <c r="F19" t="s">
        <v>4908</v>
      </c>
      <c r="G19" t="s">
        <v>4909</v>
      </c>
      <c r="H19" t="s">
        <v>108</v>
      </c>
    </row>
    <row r="20" spans="1:9">
      <c r="A20" s="365">
        <v>46246</v>
      </c>
      <c r="B20" t="s">
        <v>2074</v>
      </c>
      <c r="C20" t="s">
        <v>2009</v>
      </c>
      <c r="D20" t="s">
        <v>965</v>
      </c>
      <c r="E20" t="s">
        <v>2227</v>
      </c>
      <c r="F20" t="s">
        <v>4910</v>
      </c>
      <c r="G20" t="s">
        <v>4911</v>
      </c>
      <c r="H20" t="s">
        <v>121</v>
      </c>
    </row>
    <row r="21" spans="1:9">
      <c r="A21" s="365">
        <v>46246</v>
      </c>
      <c r="B21" t="s">
        <v>2074</v>
      </c>
      <c r="C21" t="s">
        <v>2009</v>
      </c>
      <c r="D21" t="s">
        <v>2035</v>
      </c>
      <c r="E21" t="s">
        <v>2228</v>
      </c>
      <c r="F21" t="s">
        <v>4910</v>
      </c>
      <c r="G21" t="s">
        <v>4912</v>
      </c>
      <c r="H21" t="s">
        <v>121</v>
      </c>
      <c r="I21" t="s">
        <v>280</v>
      </c>
    </row>
    <row r="22" spans="1:9">
      <c r="A22" s="365">
        <v>46246</v>
      </c>
      <c r="B22" t="s">
        <v>2074</v>
      </c>
      <c r="C22" t="s">
        <v>2009</v>
      </c>
      <c r="D22" t="s">
        <v>2045</v>
      </c>
      <c r="E22" t="s">
        <v>2230</v>
      </c>
      <c r="F22" t="s">
        <v>4913</v>
      </c>
      <c r="G22" t="s">
        <v>4914</v>
      </c>
      <c r="H22" t="s">
        <v>2232</v>
      </c>
      <c r="I22" t="s">
        <v>37</v>
      </c>
    </row>
    <row r="23" spans="1:9">
      <c r="A23" s="365">
        <v>46246</v>
      </c>
      <c r="B23" t="s">
        <v>2074</v>
      </c>
      <c r="C23" t="s">
        <v>2009</v>
      </c>
      <c r="D23" t="s">
        <v>965</v>
      </c>
      <c r="E23" t="s">
        <v>2234</v>
      </c>
      <c r="F23" t="s">
        <v>4915</v>
      </c>
      <c r="G23" t="s">
        <v>4916</v>
      </c>
      <c r="H23" t="s">
        <v>108</v>
      </c>
    </row>
    <row r="24" spans="1:9">
      <c r="A24" s="365">
        <v>46246</v>
      </c>
      <c r="B24" t="s">
        <v>2074</v>
      </c>
      <c r="C24" t="s">
        <v>2009</v>
      </c>
      <c r="D24" t="s">
        <v>965</v>
      </c>
      <c r="E24" t="s">
        <v>2235</v>
      </c>
      <c r="F24" t="s">
        <v>4917</v>
      </c>
      <c r="G24" t="s">
        <v>4918</v>
      </c>
      <c r="H24" t="s">
        <v>36</v>
      </c>
      <c r="I24" t="s">
        <v>37</v>
      </c>
    </row>
    <row r="25" spans="1:9">
      <c r="A25" s="365">
        <v>46246</v>
      </c>
      <c r="B25" t="s">
        <v>2074</v>
      </c>
      <c r="C25" t="s">
        <v>2009</v>
      </c>
      <c r="D25" t="s">
        <v>2060</v>
      </c>
      <c r="E25" t="s">
        <v>2236</v>
      </c>
      <c r="F25" t="s">
        <v>4919</v>
      </c>
      <c r="G25" t="s">
        <v>4920</v>
      </c>
      <c r="H25" t="s">
        <v>81</v>
      </c>
      <c r="I25" t="s">
        <v>82</v>
      </c>
    </row>
    <row r="26" spans="1:9">
      <c r="A26" s="365">
        <v>46247</v>
      </c>
      <c r="B26" t="s">
        <v>2074</v>
      </c>
      <c r="C26" t="s">
        <v>2009</v>
      </c>
      <c r="D26" t="s">
        <v>965</v>
      </c>
      <c r="E26" t="s">
        <v>2239</v>
      </c>
      <c r="F26" t="s">
        <v>4921</v>
      </c>
      <c r="G26" t="s">
        <v>4922</v>
      </c>
      <c r="H26" t="s">
        <v>121</v>
      </c>
    </row>
    <row r="27" spans="1:9">
      <c r="A27" s="365">
        <v>46247</v>
      </c>
      <c r="B27" t="s">
        <v>2105</v>
      </c>
      <c r="C27" t="s">
        <v>2009</v>
      </c>
      <c r="D27" t="s">
        <v>2015</v>
      </c>
      <c r="E27" t="s">
        <v>2241</v>
      </c>
      <c r="F27" t="s">
        <v>4923</v>
      </c>
      <c r="G27" t="s">
        <v>4924</v>
      </c>
      <c r="H27" t="s">
        <v>2108</v>
      </c>
      <c r="I27" t="s">
        <v>330</v>
      </c>
    </row>
    <row r="28" spans="1:9">
      <c r="A28" s="365">
        <v>46247</v>
      </c>
      <c r="B28" t="s">
        <v>2105</v>
      </c>
      <c r="C28" t="s">
        <v>2009</v>
      </c>
      <c r="D28" t="s">
        <v>965</v>
      </c>
      <c r="E28" t="s">
        <v>2244</v>
      </c>
      <c r="F28" t="s">
        <v>4925</v>
      </c>
      <c r="G28" t="s">
        <v>4926</v>
      </c>
      <c r="H28" t="s">
        <v>1632</v>
      </c>
    </row>
    <row r="29" spans="1:9">
      <c r="A29" s="365">
        <v>46247</v>
      </c>
      <c r="B29" t="s">
        <v>2105</v>
      </c>
      <c r="C29" t="s">
        <v>2009</v>
      </c>
      <c r="D29" t="s">
        <v>965</v>
      </c>
      <c r="E29" t="s">
        <v>2247</v>
      </c>
      <c r="F29" t="s">
        <v>4927</v>
      </c>
      <c r="G29" t="s">
        <v>4928</v>
      </c>
      <c r="H29" t="s">
        <v>1571</v>
      </c>
    </row>
    <row r="30" spans="1:9">
      <c r="A30" s="365">
        <v>46247</v>
      </c>
      <c r="B30" t="s">
        <v>2105</v>
      </c>
      <c r="C30" t="s">
        <v>2009</v>
      </c>
      <c r="D30" t="s">
        <v>965</v>
      </c>
      <c r="E30" t="s">
        <v>2248</v>
      </c>
      <c r="F30" t="s">
        <v>4929</v>
      </c>
      <c r="G30" t="s">
        <v>4930</v>
      </c>
      <c r="H30" t="s">
        <v>121</v>
      </c>
    </row>
    <row r="31" spans="1:9">
      <c r="A31" s="365">
        <v>46247</v>
      </c>
      <c r="B31" t="s">
        <v>2105</v>
      </c>
      <c r="C31" t="s">
        <v>2009</v>
      </c>
      <c r="D31" t="s">
        <v>2035</v>
      </c>
      <c r="E31" t="s">
        <v>2249</v>
      </c>
      <c r="F31" t="s">
        <v>4931</v>
      </c>
      <c r="G31" t="s">
        <v>4932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4933</v>
      </c>
      <c r="G33" t="s">
        <v>4934</v>
      </c>
      <c r="H33" t="s">
        <v>2255</v>
      </c>
    </row>
    <row r="34" spans="1:11">
      <c r="A34" s="365">
        <v>46248</v>
      </c>
      <c r="B34" t="s">
        <v>2105</v>
      </c>
      <c r="C34" t="s">
        <v>2009</v>
      </c>
      <c r="D34" t="s">
        <v>965</v>
      </c>
      <c r="E34" t="s">
        <v>2257</v>
      </c>
      <c r="F34" t="s">
        <v>4935</v>
      </c>
      <c r="G34" t="s">
        <v>4936</v>
      </c>
      <c r="H34" t="s">
        <v>128</v>
      </c>
    </row>
    <row r="35" spans="1:11">
      <c r="A35" s="365">
        <v>46248</v>
      </c>
      <c r="B35" t="s">
        <v>2145</v>
      </c>
      <c r="C35" t="s">
        <v>2009</v>
      </c>
      <c r="D35" t="s">
        <v>2015</v>
      </c>
      <c r="E35" t="s">
        <v>2259</v>
      </c>
      <c r="F35" t="s">
        <v>4937</v>
      </c>
      <c r="G35" t="s">
        <v>4938</v>
      </c>
      <c r="H35" t="s">
        <v>2261</v>
      </c>
      <c r="I35" t="s">
        <v>802</v>
      </c>
    </row>
    <row r="36" spans="1:11">
      <c r="A36" s="365">
        <v>46248</v>
      </c>
      <c r="B36" t="s">
        <v>2145</v>
      </c>
      <c r="C36" t="s">
        <v>2009</v>
      </c>
      <c r="D36" t="s">
        <v>965</v>
      </c>
      <c r="E36" t="s">
        <v>2267</v>
      </c>
      <c r="F36" t="s">
        <v>4939</v>
      </c>
      <c r="G36" t="s">
        <v>4940</v>
      </c>
      <c r="H36" t="s">
        <v>2269</v>
      </c>
      <c r="I36" t="s">
        <v>802</v>
      </c>
    </row>
    <row r="37" spans="1:11">
      <c r="A37" s="365">
        <v>46248</v>
      </c>
      <c r="B37" t="s">
        <v>2145</v>
      </c>
      <c r="C37" t="s">
        <v>2009</v>
      </c>
      <c r="D37" t="s">
        <v>965</v>
      </c>
      <c r="E37" t="s">
        <v>4941</v>
      </c>
      <c r="F37" t="s">
        <v>4942</v>
      </c>
      <c r="G37" t="s">
        <v>4943</v>
      </c>
      <c r="H37" t="s">
        <v>878</v>
      </c>
    </row>
    <row r="38" spans="1:11">
      <c r="A38" s="365">
        <v>46248</v>
      </c>
      <c r="B38" t="s">
        <v>2145</v>
      </c>
      <c r="C38" t="s">
        <v>2009</v>
      </c>
      <c r="D38" t="s">
        <v>2035</v>
      </c>
      <c r="E38" t="s">
        <v>4944</v>
      </c>
      <c r="F38" t="s">
        <v>4945</v>
      </c>
      <c r="G38" t="s">
        <v>4946</v>
      </c>
      <c r="H38" t="s">
        <v>2276</v>
      </c>
      <c r="I38" t="s">
        <v>802</v>
      </c>
    </row>
    <row r="39" spans="1:11">
      <c r="A39" s="365">
        <v>46248</v>
      </c>
      <c r="B39" t="s">
        <v>2145</v>
      </c>
      <c r="C39" t="s">
        <v>2009</v>
      </c>
      <c r="D39" t="s">
        <v>2045</v>
      </c>
      <c r="E39" t="s">
        <v>4947</v>
      </c>
      <c r="H39" t="s">
        <v>121</v>
      </c>
    </row>
    <row r="40" spans="1:11">
      <c r="A40" s="365">
        <v>46248</v>
      </c>
      <c r="B40" t="s">
        <v>2145</v>
      </c>
      <c r="C40" t="s">
        <v>2009</v>
      </c>
      <c r="D40" t="s">
        <v>2060</v>
      </c>
      <c r="E40" t="s">
        <v>2278</v>
      </c>
      <c r="F40" t="s">
        <v>4913</v>
      </c>
      <c r="G40" t="s">
        <v>4948</v>
      </c>
      <c r="H40" t="s">
        <v>36</v>
      </c>
      <c r="I40" t="s">
        <v>37</v>
      </c>
    </row>
    <row r="41" spans="1:11">
      <c r="A41" s="365">
        <v>46251</v>
      </c>
      <c r="B41" t="s">
        <v>2145</v>
      </c>
      <c r="C41" t="s">
        <v>2009</v>
      </c>
      <c r="D41" t="s">
        <v>965</v>
      </c>
      <c r="E41" t="s">
        <v>2281</v>
      </c>
      <c r="F41" t="s">
        <v>4949</v>
      </c>
      <c r="G41" t="s">
        <v>4950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4951</v>
      </c>
      <c r="G43" t="s">
        <v>4952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4953</v>
      </c>
      <c r="G45" t="s">
        <v>4954</v>
      </c>
      <c r="H45" t="s">
        <v>2291</v>
      </c>
      <c r="I45" t="s">
        <v>1254</v>
      </c>
    </row>
    <row r="46" spans="1:11">
      <c r="A46" s="365">
        <v>46251</v>
      </c>
      <c r="B46" t="s">
        <v>2171</v>
      </c>
      <c r="C46" t="s">
        <v>2009</v>
      </c>
      <c r="D46" t="s">
        <v>965</v>
      </c>
      <c r="E46" t="s">
        <v>2292</v>
      </c>
      <c r="F46" t="s">
        <v>4955</v>
      </c>
      <c r="G46" t="s">
        <v>4956</v>
      </c>
      <c r="H46" t="s">
        <v>1549</v>
      </c>
    </row>
    <row r="47" spans="1:11">
      <c r="A47" s="365">
        <v>46251</v>
      </c>
      <c r="B47" t="s">
        <v>2171</v>
      </c>
      <c r="C47" t="s">
        <v>1983</v>
      </c>
      <c r="D47" t="s">
        <v>2035</v>
      </c>
      <c r="E47" t="s">
        <v>2294</v>
      </c>
      <c r="F47" t="s">
        <v>4957</v>
      </c>
      <c r="G47" t="s">
        <v>4958</v>
      </c>
      <c r="H47" t="s">
        <v>30</v>
      </c>
      <c r="I47" t="s">
        <v>4959</v>
      </c>
    </row>
    <row r="48" spans="1:11">
      <c r="A48" s="365">
        <v>46251</v>
      </c>
      <c r="B48" t="s">
        <v>2171</v>
      </c>
      <c r="C48" t="s">
        <v>2009</v>
      </c>
      <c r="D48" t="s">
        <v>2045</v>
      </c>
      <c r="E48" t="s">
        <v>2160</v>
      </c>
      <c r="H48" t="s">
        <v>121</v>
      </c>
    </row>
    <row r="49" spans="1:9">
      <c r="A49" s="365">
        <v>46251</v>
      </c>
      <c r="B49" t="s">
        <v>2171</v>
      </c>
      <c r="C49" t="s">
        <v>2009</v>
      </c>
      <c r="D49" t="s">
        <v>2060</v>
      </c>
      <c r="E49" t="s">
        <v>2297</v>
      </c>
      <c r="F49" t="s">
        <v>4960</v>
      </c>
      <c r="G49" t="s">
        <v>4961</v>
      </c>
      <c r="H49" t="s">
        <v>2100</v>
      </c>
    </row>
    <row r="50" spans="1:9">
      <c r="A50" s="365">
        <v>46251</v>
      </c>
      <c r="B50" t="s">
        <v>2171</v>
      </c>
      <c r="C50" t="s">
        <v>2009</v>
      </c>
      <c r="D50" t="s">
        <v>965</v>
      </c>
      <c r="E50" t="s">
        <v>2299</v>
      </c>
      <c r="F50" t="s">
        <v>4962</v>
      </c>
      <c r="G50" t="s">
        <v>4963</v>
      </c>
      <c r="H50" t="s">
        <v>345</v>
      </c>
    </row>
    <row r="51" spans="1:9">
      <c r="A51" s="365">
        <v>46252</v>
      </c>
      <c r="B51" t="s">
        <v>2171</v>
      </c>
      <c r="C51" t="s">
        <v>2009</v>
      </c>
      <c r="D51" t="s">
        <v>965</v>
      </c>
      <c r="E51" t="s">
        <v>2300</v>
      </c>
      <c r="F51" t="s">
        <v>4889</v>
      </c>
      <c r="G51" t="s">
        <v>4890</v>
      </c>
      <c r="H51" t="s">
        <v>108</v>
      </c>
    </row>
    <row r="52" spans="1:9">
      <c r="A52" s="365">
        <v>46252</v>
      </c>
      <c r="B52" t="s">
        <v>2014</v>
      </c>
      <c r="C52" t="s">
        <v>2019</v>
      </c>
      <c r="D52" t="s">
        <v>2015</v>
      </c>
      <c r="E52" t="s">
        <v>2301</v>
      </c>
      <c r="F52" t="s">
        <v>4964</v>
      </c>
      <c r="G52" t="s">
        <v>4965</v>
      </c>
      <c r="H52" t="s">
        <v>2303</v>
      </c>
      <c r="I52" t="s">
        <v>4966</v>
      </c>
    </row>
    <row r="53" spans="1:9">
      <c r="A53" s="365">
        <v>46252</v>
      </c>
      <c r="B53" t="s">
        <v>2014</v>
      </c>
      <c r="C53" t="s">
        <v>2027</v>
      </c>
      <c r="D53" t="s">
        <v>2035</v>
      </c>
      <c r="E53" t="s">
        <v>2306</v>
      </c>
      <c r="F53" t="s">
        <v>4967</v>
      </c>
      <c r="G53" t="s">
        <v>4968</v>
      </c>
      <c r="H53" t="s">
        <v>2308</v>
      </c>
      <c r="I53" t="s">
        <v>4969</v>
      </c>
    </row>
    <row r="54" spans="1:9">
      <c r="A54" s="365">
        <v>46252</v>
      </c>
      <c r="B54" t="s">
        <v>2014</v>
      </c>
      <c r="C54" t="s">
        <v>2009</v>
      </c>
      <c r="D54" t="s">
        <v>2015</v>
      </c>
      <c r="E54" t="s">
        <v>2106</v>
      </c>
      <c r="F54" t="s">
        <v>4970</v>
      </c>
      <c r="G54" t="s">
        <v>4971</v>
      </c>
      <c r="H54" t="s">
        <v>2108</v>
      </c>
      <c r="I54" t="s">
        <v>330</v>
      </c>
    </row>
    <row r="55" spans="1:9">
      <c r="A55" s="365">
        <v>46252</v>
      </c>
      <c r="B55" t="s">
        <v>2014</v>
      </c>
      <c r="C55" t="s">
        <v>2009</v>
      </c>
      <c r="D55" t="s">
        <v>965</v>
      </c>
      <c r="E55" t="s">
        <v>2118</v>
      </c>
      <c r="F55" t="s">
        <v>4972</v>
      </c>
      <c r="G55" t="s">
        <v>4971</v>
      </c>
      <c r="H55" t="s">
        <v>2120</v>
      </c>
      <c r="I55" t="s">
        <v>330</v>
      </c>
    </row>
    <row r="56" spans="1:9">
      <c r="A56" s="365">
        <v>46252</v>
      </c>
      <c r="B56" t="s">
        <v>2014</v>
      </c>
      <c r="C56" t="s">
        <v>2009</v>
      </c>
      <c r="D56" t="s">
        <v>965</v>
      </c>
      <c r="E56" t="s">
        <v>2310</v>
      </c>
      <c r="F56" t="s">
        <v>4973</v>
      </c>
      <c r="G56" t="s">
        <v>4974</v>
      </c>
      <c r="H56" t="s">
        <v>1632</v>
      </c>
    </row>
    <row r="57" spans="1:9">
      <c r="A57" s="365">
        <v>46252</v>
      </c>
      <c r="B57" t="s">
        <v>2014</v>
      </c>
      <c r="C57" t="s">
        <v>2009</v>
      </c>
      <c r="D57" t="s">
        <v>965</v>
      </c>
      <c r="E57" t="s">
        <v>2312</v>
      </c>
      <c r="F57" t="s">
        <v>4975</v>
      </c>
      <c r="G57" t="s">
        <v>4976</v>
      </c>
      <c r="H57" t="s">
        <v>4690</v>
      </c>
    </row>
    <row r="58" spans="1:9">
      <c r="A58" s="365">
        <v>46252</v>
      </c>
      <c r="B58" t="s">
        <v>2014</v>
      </c>
      <c r="C58" t="s">
        <v>2009</v>
      </c>
      <c r="D58" t="s">
        <v>2035</v>
      </c>
      <c r="E58" t="s">
        <v>2126</v>
      </c>
      <c r="F58" t="s">
        <v>4977</v>
      </c>
      <c r="G58" t="s">
        <v>4978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4979</v>
      </c>
      <c r="G60" t="s">
        <v>4980</v>
      </c>
      <c r="H60" t="s">
        <v>409</v>
      </c>
      <c r="I60" t="s">
        <v>410</v>
      </c>
    </row>
    <row r="61" spans="1:9">
      <c r="A61" s="365">
        <v>46253</v>
      </c>
      <c r="B61" t="s">
        <v>2014</v>
      </c>
      <c r="C61" t="s">
        <v>2009</v>
      </c>
      <c r="D61" t="s">
        <v>965</v>
      </c>
      <c r="E61" t="s">
        <v>2321</v>
      </c>
      <c r="F61" t="s">
        <v>4981</v>
      </c>
      <c r="G61" t="s">
        <v>4982</v>
      </c>
      <c r="H61" t="s">
        <v>121</v>
      </c>
    </row>
    <row r="62" spans="1:9">
      <c r="A62" s="365">
        <v>46253</v>
      </c>
      <c r="B62" t="s">
        <v>2074</v>
      </c>
      <c r="C62" t="s">
        <v>2027</v>
      </c>
      <c r="D62" t="s">
        <v>2015</v>
      </c>
      <c r="E62" t="s">
        <v>2323</v>
      </c>
      <c r="F62" t="s">
        <v>4983</v>
      </c>
      <c r="G62" t="s">
        <v>4984</v>
      </c>
      <c r="H62" t="s">
        <v>1609</v>
      </c>
      <c r="I62" t="s">
        <v>1119</v>
      </c>
    </row>
    <row r="63" spans="1:9">
      <c r="A63" s="365">
        <v>46253</v>
      </c>
      <c r="B63" t="s">
        <v>2074</v>
      </c>
      <c r="C63" t="s">
        <v>2027</v>
      </c>
      <c r="D63" t="s">
        <v>2035</v>
      </c>
      <c r="E63" t="s">
        <v>1436</v>
      </c>
      <c r="F63" t="s">
        <v>4985</v>
      </c>
      <c r="G63" t="s">
        <v>4986</v>
      </c>
      <c r="H63" t="s">
        <v>1439</v>
      </c>
      <c r="I63" t="s">
        <v>1440</v>
      </c>
    </row>
    <row r="64" spans="1:9">
      <c r="A64" s="365">
        <v>46253</v>
      </c>
      <c r="B64" t="s">
        <v>2074</v>
      </c>
      <c r="C64" t="s">
        <v>2009</v>
      </c>
      <c r="D64" t="s">
        <v>2015</v>
      </c>
      <c r="E64" t="s">
        <v>2326</v>
      </c>
      <c r="F64" t="s">
        <v>4987</v>
      </c>
      <c r="G64" t="s">
        <v>4988</v>
      </c>
      <c r="H64" t="s">
        <v>101</v>
      </c>
    </row>
    <row r="65" spans="1:9">
      <c r="A65" s="365">
        <v>46253</v>
      </c>
      <c r="B65" t="s">
        <v>2074</v>
      </c>
      <c r="C65" t="s">
        <v>2009</v>
      </c>
      <c r="D65" t="s">
        <v>965</v>
      </c>
      <c r="E65" t="s">
        <v>2036</v>
      </c>
      <c r="F65" t="s">
        <v>4989</v>
      </c>
      <c r="G65" t="s">
        <v>4990</v>
      </c>
      <c r="H65" t="s">
        <v>115</v>
      </c>
    </row>
    <row r="66" spans="1:9">
      <c r="A66" s="365">
        <v>46253</v>
      </c>
      <c r="B66" t="s">
        <v>2074</v>
      </c>
      <c r="C66" t="s">
        <v>2009</v>
      </c>
      <c r="D66" t="s">
        <v>965</v>
      </c>
      <c r="E66" t="s">
        <v>2333</v>
      </c>
      <c r="F66" t="s">
        <v>4991</v>
      </c>
      <c r="G66" t="s">
        <v>4992</v>
      </c>
      <c r="H66" t="s">
        <v>121</v>
      </c>
    </row>
    <row r="67" spans="1:9">
      <c r="A67" s="365">
        <v>46253</v>
      </c>
      <c r="B67" t="s">
        <v>2074</v>
      </c>
      <c r="C67" t="s">
        <v>2009</v>
      </c>
      <c r="D67" t="s">
        <v>2035</v>
      </c>
      <c r="E67" t="s">
        <v>2036</v>
      </c>
      <c r="F67" t="s">
        <v>4989</v>
      </c>
      <c r="G67" t="s">
        <v>4990</v>
      </c>
      <c r="H67" t="s">
        <v>115</v>
      </c>
    </row>
    <row r="68" spans="1:9">
      <c r="A68" s="365">
        <v>46253</v>
      </c>
      <c r="B68" t="s">
        <v>2074</v>
      </c>
      <c r="C68" t="s">
        <v>2009</v>
      </c>
      <c r="D68" t="s">
        <v>2045</v>
      </c>
      <c r="E68" t="s">
        <v>2336</v>
      </c>
      <c r="F68" t="s">
        <v>4886</v>
      </c>
      <c r="G68" t="s">
        <v>4887</v>
      </c>
      <c r="H68" t="s">
        <v>2185</v>
      </c>
      <c r="I68" t="s">
        <v>49</v>
      </c>
    </row>
    <row r="69" spans="1:9">
      <c r="A69" s="365">
        <v>46253</v>
      </c>
      <c r="B69" t="s">
        <v>2074</v>
      </c>
      <c r="C69" t="s">
        <v>2009</v>
      </c>
      <c r="D69" t="s">
        <v>965</v>
      </c>
      <c r="E69" t="s">
        <v>2337</v>
      </c>
      <c r="F69" t="s">
        <v>4886</v>
      </c>
      <c r="G69" t="s">
        <v>4888</v>
      </c>
      <c r="H69" t="s">
        <v>59</v>
      </c>
      <c r="I69" t="s">
        <v>49</v>
      </c>
    </row>
    <row r="70" spans="1:9">
      <c r="A70" s="365">
        <v>46253</v>
      </c>
      <c r="B70" t="s">
        <v>2074</v>
      </c>
      <c r="C70" t="s">
        <v>2009</v>
      </c>
      <c r="D70" t="s">
        <v>965</v>
      </c>
      <c r="E70" t="s">
        <v>2338</v>
      </c>
      <c r="F70" t="s">
        <v>4889</v>
      </c>
      <c r="G70" t="s">
        <v>4890</v>
      </c>
      <c r="H70" t="s">
        <v>108</v>
      </c>
    </row>
    <row r="71" spans="1:9">
      <c r="A71" s="365">
        <v>46253</v>
      </c>
      <c r="B71" t="s">
        <v>2074</v>
      </c>
      <c r="C71" t="s">
        <v>2009</v>
      </c>
      <c r="D71" t="s">
        <v>2060</v>
      </c>
      <c r="E71" t="s">
        <v>2339</v>
      </c>
      <c r="F71" t="s">
        <v>4993</v>
      </c>
      <c r="G71" t="s">
        <v>4994</v>
      </c>
      <c r="H71" t="s">
        <v>2063</v>
      </c>
      <c r="I71" t="s">
        <v>88</v>
      </c>
    </row>
    <row r="72" spans="1:9">
      <c r="A72" s="365">
        <v>46254</v>
      </c>
      <c r="B72" t="s">
        <v>2074</v>
      </c>
      <c r="C72" t="s">
        <v>2009</v>
      </c>
      <c r="D72" t="s">
        <v>965</v>
      </c>
      <c r="E72" t="s">
        <v>2343</v>
      </c>
      <c r="F72" t="s">
        <v>4921</v>
      </c>
      <c r="G72" t="s">
        <v>4995</v>
      </c>
      <c r="H72" t="s">
        <v>128</v>
      </c>
    </row>
    <row r="73" spans="1:9">
      <c r="A73" s="365">
        <v>46254</v>
      </c>
      <c r="B73" t="s">
        <v>2105</v>
      </c>
      <c r="C73" t="s">
        <v>2027</v>
      </c>
      <c r="D73" t="s">
        <v>2015</v>
      </c>
      <c r="E73" t="s">
        <v>2345</v>
      </c>
      <c r="F73" t="s">
        <v>4996</v>
      </c>
      <c r="G73" t="s">
        <v>4997</v>
      </c>
      <c r="H73" t="s">
        <v>2347</v>
      </c>
    </row>
    <row r="74" spans="1:9">
      <c r="A74" s="365">
        <v>46254</v>
      </c>
      <c r="B74" t="s">
        <v>2105</v>
      </c>
      <c r="C74" t="s">
        <v>2027</v>
      </c>
      <c r="D74" t="s">
        <v>2035</v>
      </c>
      <c r="E74" t="s">
        <v>4998</v>
      </c>
      <c r="F74" t="s">
        <v>4999</v>
      </c>
      <c r="G74" t="s">
        <v>5000</v>
      </c>
      <c r="H74" t="s">
        <v>4701</v>
      </c>
    </row>
    <row r="75" spans="1:9">
      <c r="A75" s="365">
        <v>46254</v>
      </c>
      <c r="B75" t="s">
        <v>2105</v>
      </c>
      <c r="C75" t="s">
        <v>2009</v>
      </c>
      <c r="D75" t="s">
        <v>2015</v>
      </c>
      <c r="E75" t="s">
        <v>2351</v>
      </c>
      <c r="F75" t="s">
        <v>5001</v>
      </c>
      <c r="G75" t="s">
        <v>5002</v>
      </c>
      <c r="H75" t="s">
        <v>2353</v>
      </c>
      <c r="I75" t="s">
        <v>504</v>
      </c>
    </row>
    <row r="76" spans="1:9">
      <c r="A76" s="365">
        <v>46254</v>
      </c>
      <c r="B76" t="s">
        <v>2105</v>
      </c>
      <c r="C76" t="s">
        <v>2009</v>
      </c>
      <c r="D76" t="s">
        <v>2035</v>
      </c>
      <c r="E76" t="s">
        <v>2360</v>
      </c>
      <c r="F76" t="s">
        <v>5003</v>
      </c>
      <c r="G76" t="s">
        <v>5004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5005</v>
      </c>
      <c r="G78" t="s">
        <v>5006</v>
      </c>
      <c r="H78" t="s">
        <v>128</v>
      </c>
    </row>
    <row r="79" spans="1:9">
      <c r="A79" s="365">
        <v>46255</v>
      </c>
      <c r="B79" t="s">
        <v>2145</v>
      </c>
      <c r="C79" t="s">
        <v>2027</v>
      </c>
      <c r="D79" t="s">
        <v>2015</v>
      </c>
      <c r="E79" t="s">
        <v>2369</v>
      </c>
      <c r="F79" t="s">
        <v>5007</v>
      </c>
      <c r="G79" t="s">
        <v>5008</v>
      </c>
      <c r="H79" t="s">
        <v>510</v>
      </c>
    </row>
    <row r="80" spans="1:9">
      <c r="A80" s="365">
        <v>46255</v>
      </c>
      <c r="B80" t="s">
        <v>2145</v>
      </c>
      <c r="C80" t="s">
        <v>2009</v>
      </c>
      <c r="D80" t="s">
        <v>2015</v>
      </c>
      <c r="E80" t="s">
        <v>2373</v>
      </c>
      <c r="F80" t="s">
        <v>5009</v>
      </c>
      <c r="G80" t="s">
        <v>5010</v>
      </c>
      <c r="H80" t="s">
        <v>133</v>
      </c>
    </row>
    <row r="81" spans="1:9">
      <c r="A81" s="365">
        <v>46255</v>
      </c>
      <c r="B81" t="s">
        <v>2145</v>
      </c>
      <c r="C81" t="s">
        <v>2009</v>
      </c>
      <c r="D81" t="s">
        <v>2035</v>
      </c>
      <c r="E81" t="s">
        <v>2377</v>
      </c>
      <c r="F81" t="s">
        <v>5011</v>
      </c>
      <c r="G81" t="s">
        <v>5012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5013</v>
      </c>
      <c r="F83" t="s">
        <v>5014</v>
      </c>
      <c r="G83" t="s">
        <v>5015</v>
      </c>
      <c r="H83" t="s">
        <v>30</v>
      </c>
      <c r="I83" t="s">
        <v>54</v>
      </c>
    </row>
    <row r="84" spans="1:9">
      <c r="A84" s="365">
        <v>46258</v>
      </c>
      <c r="B84" t="s">
        <v>2145</v>
      </c>
      <c r="C84" t="s">
        <v>2009</v>
      </c>
      <c r="D84" t="s">
        <v>965</v>
      </c>
      <c r="E84" t="s">
        <v>2383</v>
      </c>
      <c r="F84" t="s">
        <v>4949</v>
      </c>
      <c r="G84" t="s">
        <v>4950</v>
      </c>
      <c r="H84" t="s">
        <v>121</v>
      </c>
    </row>
    <row r="85" spans="1:9">
      <c r="A85" s="365">
        <v>46258</v>
      </c>
      <c r="B85" t="s">
        <v>2171</v>
      </c>
      <c r="C85" t="s">
        <v>2027</v>
      </c>
      <c r="D85" t="s">
        <v>2015</v>
      </c>
      <c r="E85" t="s">
        <v>2384</v>
      </c>
      <c r="F85" t="s">
        <v>5016</v>
      </c>
      <c r="G85" t="s">
        <v>5017</v>
      </c>
      <c r="H85" t="s">
        <v>5018</v>
      </c>
      <c r="I85" t="s">
        <v>1119</v>
      </c>
    </row>
    <row r="86" spans="1:9">
      <c r="A86" s="365">
        <v>46258</v>
      </c>
      <c r="B86" t="s">
        <v>2171</v>
      </c>
      <c r="C86" t="s">
        <v>2009</v>
      </c>
      <c r="D86" t="s">
        <v>2015</v>
      </c>
      <c r="E86" t="s">
        <v>2387</v>
      </c>
      <c r="F86" t="s">
        <v>5019</v>
      </c>
      <c r="G86" t="s">
        <v>5020</v>
      </c>
      <c r="H86" t="s">
        <v>5021</v>
      </c>
      <c r="I86" t="s">
        <v>1119</v>
      </c>
    </row>
    <row r="87" spans="1:9">
      <c r="A87" s="365">
        <v>46258</v>
      </c>
      <c r="B87" t="s">
        <v>2171</v>
      </c>
      <c r="C87" t="s">
        <v>2009</v>
      </c>
      <c r="D87" t="s">
        <v>2035</v>
      </c>
      <c r="E87" t="s">
        <v>2393</v>
      </c>
      <c r="F87" t="s">
        <v>5022</v>
      </c>
      <c r="G87" t="s">
        <v>5023</v>
      </c>
      <c r="H87" t="s">
        <v>2395</v>
      </c>
      <c r="I87" t="s">
        <v>5024</v>
      </c>
    </row>
    <row r="88" spans="1:9">
      <c r="A88" s="365">
        <v>46258</v>
      </c>
      <c r="B88" t="s">
        <v>2171</v>
      </c>
      <c r="C88" t="s">
        <v>2009</v>
      </c>
      <c r="D88" t="s">
        <v>2060</v>
      </c>
      <c r="E88" t="s">
        <v>2183</v>
      </c>
      <c r="F88" t="s">
        <v>4886</v>
      </c>
      <c r="G88" t="s">
        <v>4887</v>
      </c>
      <c r="H88" t="s">
        <v>2185</v>
      </c>
      <c r="I88" t="s">
        <v>49</v>
      </c>
    </row>
    <row r="89" spans="1:9">
      <c r="A89" s="365">
        <v>46259</v>
      </c>
      <c r="B89" t="s">
        <v>2171</v>
      </c>
      <c r="C89" t="s">
        <v>2009</v>
      </c>
      <c r="D89" t="s">
        <v>965</v>
      </c>
      <c r="E89" t="s">
        <v>2396</v>
      </c>
      <c r="F89" t="s">
        <v>4949</v>
      </c>
      <c r="G89" t="s">
        <v>5025</v>
      </c>
      <c r="H89" t="s">
        <v>108</v>
      </c>
    </row>
    <row r="90" spans="1:9">
      <c r="A90" s="365">
        <v>46259</v>
      </c>
      <c r="B90" t="s">
        <v>2014</v>
      </c>
      <c r="C90" t="s">
        <v>1983</v>
      </c>
      <c r="D90" t="s">
        <v>2015</v>
      </c>
      <c r="E90" t="s">
        <v>2241</v>
      </c>
      <c r="F90" t="s">
        <v>5026</v>
      </c>
      <c r="G90" t="s">
        <v>5027</v>
      </c>
      <c r="H90" t="s">
        <v>2108</v>
      </c>
      <c r="I90" t="s">
        <v>330</v>
      </c>
    </row>
    <row r="91" spans="1:9">
      <c r="A91" s="365">
        <v>46259</v>
      </c>
      <c r="B91" t="s">
        <v>2014</v>
      </c>
      <c r="C91" t="s">
        <v>2009</v>
      </c>
      <c r="D91" t="s">
        <v>2015</v>
      </c>
      <c r="E91" t="s">
        <v>2241</v>
      </c>
      <c r="F91" t="s">
        <v>5028</v>
      </c>
      <c r="G91" t="s">
        <v>5029</v>
      </c>
      <c r="H91" t="s">
        <v>5030</v>
      </c>
      <c r="I91" t="s">
        <v>330</v>
      </c>
    </row>
    <row r="92" spans="1:9">
      <c r="A92" s="365">
        <v>46259</v>
      </c>
      <c r="B92" t="s">
        <v>2014</v>
      </c>
      <c r="C92" t="s">
        <v>2009</v>
      </c>
      <c r="D92" t="s">
        <v>2035</v>
      </c>
      <c r="E92" t="s">
        <v>5031</v>
      </c>
      <c r="H92" t="s">
        <v>121</v>
      </c>
    </row>
    <row r="93" spans="1:9">
      <c r="A93" s="365">
        <v>46260</v>
      </c>
      <c r="B93" t="s">
        <v>2014</v>
      </c>
      <c r="C93" t="s">
        <v>2009</v>
      </c>
      <c r="D93" t="s">
        <v>2060</v>
      </c>
      <c r="E93" t="s">
        <v>2405</v>
      </c>
      <c r="F93" t="s">
        <v>4900</v>
      </c>
      <c r="G93" t="s">
        <v>4901</v>
      </c>
      <c r="H93" t="s">
        <v>2210</v>
      </c>
    </row>
    <row r="94" spans="1:9">
      <c r="A94" s="365">
        <v>46260</v>
      </c>
      <c r="B94" t="s">
        <v>2074</v>
      </c>
      <c r="C94" t="s">
        <v>1983</v>
      </c>
      <c r="D94" t="s">
        <v>965</v>
      </c>
      <c r="E94" t="s">
        <v>2224</v>
      </c>
      <c r="F94" t="s">
        <v>4906</v>
      </c>
      <c r="G94" t="s">
        <v>4907</v>
      </c>
      <c r="H94" t="s">
        <v>108</v>
      </c>
      <c r="I94" t="s">
        <v>280</v>
      </c>
    </row>
    <row r="95" spans="1:9">
      <c r="A95" s="365">
        <v>46260</v>
      </c>
      <c r="B95" t="s">
        <v>2074</v>
      </c>
      <c r="C95" t="s">
        <v>1983</v>
      </c>
      <c r="D95" t="s">
        <v>965</v>
      </c>
      <c r="E95" t="s">
        <v>2226</v>
      </c>
      <c r="F95" t="s">
        <v>4908</v>
      </c>
      <c r="G95" t="s">
        <v>4909</v>
      </c>
      <c r="H95" t="s">
        <v>108</v>
      </c>
    </row>
    <row r="96" spans="1:9">
      <c r="A96" s="365">
        <v>46260</v>
      </c>
      <c r="B96" t="s">
        <v>2074</v>
      </c>
      <c r="C96" t="s">
        <v>1983</v>
      </c>
      <c r="D96" t="s">
        <v>965</v>
      </c>
      <c r="E96" t="s">
        <v>2227</v>
      </c>
      <c r="F96" t="s">
        <v>4910</v>
      </c>
      <c r="G96" t="s">
        <v>4911</v>
      </c>
      <c r="H96" t="s">
        <v>121</v>
      </c>
    </row>
    <row r="97" spans="1:9">
      <c r="A97" s="365">
        <v>46260</v>
      </c>
      <c r="B97" t="s">
        <v>2074</v>
      </c>
      <c r="C97" t="s">
        <v>1983</v>
      </c>
      <c r="D97" t="s">
        <v>2035</v>
      </c>
      <c r="E97" t="s">
        <v>2228</v>
      </c>
      <c r="F97" t="s">
        <v>4910</v>
      </c>
      <c r="G97" t="s">
        <v>4912</v>
      </c>
      <c r="H97" t="s">
        <v>121</v>
      </c>
      <c r="I97" t="s">
        <v>280</v>
      </c>
    </row>
    <row r="98" spans="1:9">
      <c r="A98" s="365">
        <v>46260</v>
      </c>
      <c r="B98" t="s">
        <v>2074</v>
      </c>
      <c r="C98" t="s">
        <v>1983</v>
      </c>
      <c r="D98" t="s">
        <v>2045</v>
      </c>
      <c r="E98" t="s">
        <v>2230</v>
      </c>
      <c r="F98" t="s">
        <v>4913</v>
      </c>
      <c r="G98" t="s">
        <v>4914</v>
      </c>
      <c r="H98" t="s">
        <v>2232</v>
      </c>
      <c r="I98" t="s">
        <v>37</v>
      </c>
    </row>
    <row r="99" spans="1:9">
      <c r="A99" s="365">
        <v>46260</v>
      </c>
      <c r="B99" t="s">
        <v>2074</v>
      </c>
      <c r="C99" t="s">
        <v>1983</v>
      </c>
      <c r="D99" t="s">
        <v>965</v>
      </c>
      <c r="E99" t="s">
        <v>2234</v>
      </c>
      <c r="F99" t="s">
        <v>4915</v>
      </c>
      <c r="G99" t="s">
        <v>4916</v>
      </c>
      <c r="H99" t="s">
        <v>108</v>
      </c>
    </row>
    <row r="100" spans="1:9">
      <c r="A100" s="365">
        <v>46260</v>
      </c>
      <c r="B100" t="s">
        <v>2074</v>
      </c>
      <c r="C100" t="s">
        <v>1983</v>
      </c>
      <c r="D100" t="s">
        <v>965</v>
      </c>
      <c r="E100" t="s">
        <v>2235</v>
      </c>
      <c r="F100" t="s">
        <v>4917</v>
      </c>
      <c r="G100" t="s">
        <v>4918</v>
      </c>
      <c r="H100" t="s">
        <v>36</v>
      </c>
      <c r="I100" t="s">
        <v>37</v>
      </c>
    </row>
    <row r="101" spans="1:9">
      <c r="A101" s="365">
        <v>46260</v>
      </c>
      <c r="B101" t="s">
        <v>2074</v>
      </c>
      <c r="C101" t="s">
        <v>2009</v>
      </c>
      <c r="D101" t="s">
        <v>2060</v>
      </c>
      <c r="E101" t="s">
        <v>2412</v>
      </c>
      <c r="F101" t="s">
        <v>5032</v>
      </c>
      <c r="G101" t="s">
        <v>5033</v>
      </c>
      <c r="H101" t="s">
        <v>2414</v>
      </c>
      <c r="I101" t="s">
        <v>82</v>
      </c>
    </row>
    <row r="102" spans="1:9">
      <c r="A102" s="365">
        <v>46261</v>
      </c>
      <c r="B102" t="s">
        <v>2105</v>
      </c>
      <c r="C102" t="s">
        <v>2009</v>
      </c>
      <c r="D102" t="s">
        <v>2060</v>
      </c>
      <c r="E102" t="s">
        <v>2425</v>
      </c>
      <c r="F102" t="s">
        <v>4933</v>
      </c>
      <c r="G102" t="s">
        <v>5034</v>
      </c>
      <c r="H102" t="s">
        <v>75</v>
      </c>
    </row>
    <row r="103" spans="1:9">
      <c r="A103" s="365">
        <v>46262</v>
      </c>
      <c r="B103" t="s">
        <v>2145</v>
      </c>
      <c r="C103" t="s">
        <v>1983</v>
      </c>
      <c r="D103" t="s">
        <v>2015</v>
      </c>
      <c r="E103" t="s">
        <v>2430</v>
      </c>
      <c r="F103" t="s">
        <v>5035</v>
      </c>
      <c r="G103" t="s">
        <v>5036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3232</v>
      </c>
      <c r="C1" s="59" t="s">
        <v>4727</v>
      </c>
      <c r="D1" s="59" t="s">
        <v>5037</v>
      </c>
      <c r="E1" s="59" t="s">
        <v>5038</v>
      </c>
      <c r="F1" s="59" t="s">
        <v>5039</v>
      </c>
      <c r="G1" s="59" t="s">
        <v>5040</v>
      </c>
      <c r="H1" s="59" t="s">
        <v>4878</v>
      </c>
      <c r="I1" s="59" t="s">
        <v>4879</v>
      </c>
      <c r="J1" s="59" t="s">
        <v>4654</v>
      </c>
    </row>
    <row r="2" spans="1:14" ht="210">
      <c r="A2" s="365">
        <v>46251</v>
      </c>
      <c r="B2" t="s">
        <v>2042</v>
      </c>
      <c r="C2" t="s">
        <v>5041</v>
      </c>
      <c r="D2" t="s">
        <v>2519</v>
      </c>
      <c r="E2">
        <v>1</v>
      </c>
      <c r="F2" t="s">
        <v>5042</v>
      </c>
      <c r="G2" t="s">
        <v>2294</v>
      </c>
      <c r="H2" s="366" t="s">
        <v>4957</v>
      </c>
      <c r="I2" t="s">
        <v>4958</v>
      </c>
      <c r="J2" t="s">
        <v>30</v>
      </c>
    </row>
    <row r="3" spans="1:14" ht="165">
      <c r="A3" s="365">
        <v>46251</v>
      </c>
      <c r="B3" t="s">
        <v>2042</v>
      </c>
      <c r="C3" t="s">
        <v>5041</v>
      </c>
      <c r="D3" t="s">
        <v>1218</v>
      </c>
      <c r="E3">
        <v>1</v>
      </c>
      <c r="F3" t="s">
        <v>5043</v>
      </c>
      <c r="G3" t="s">
        <v>2292</v>
      </c>
      <c r="H3" s="366" t="s">
        <v>4955</v>
      </c>
      <c r="I3" t="s">
        <v>4956</v>
      </c>
      <c r="J3" t="s">
        <v>1549</v>
      </c>
    </row>
    <row r="4" spans="1:14" ht="165">
      <c r="A4" s="365">
        <v>46251</v>
      </c>
      <c r="B4" t="s">
        <v>2042</v>
      </c>
      <c r="C4" t="s">
        <v>5041</v>
      </c>
      <c r="D4" t="s">
        <v>2524</v>
      </c>
      <c r="E4">
        <v>1</v>
      </c>
      <c r="F4" t="s">
        <v>2523</v>
      </c>
      <c r="G4" t="s">
        <v>2292</v>
      </c>
      <c r="H4" s="366" t="s">
        <v>4955</v>
      </c>
      <c r="I4" t="s">
        <v>4956</v>
      </c>
      <c r="J4" t="s">
        <v>1549</v>
      </c>
    </row>
    <row r="5" spans="1:14">
      <c r="A5" s="365">
        <v>46251</v>
      </c>
      <c r="B5" t="s">
        <v>2043</v>
      </c>
      <c r="C5" t="s">
        <v>5041</v>
      </c>
      <c r="D5" t="s">
        <v>2473</v>
      </c>
      <c r="E5">
        <v>1</v>
      </c>
      <c r="F5" t="s">
        <v>5044</v>
      </c>
      <c r="G5" t="s">
        <v>2294</v>
      </c>
      <c r="H5" t="s">
        <v>4957</v>
      </c>
      <c r="I5" t="s">
        <v>4958</v>
      </c>
      <c r="J5" t="s">
        <v>30</v>
      </c>
    </row>
    <row r="6" spans="1:14" ht="210">
      <c r="A6" s="365">
        <v>46251</v>
      </c>
      <c r="B6" t="s">
        <v>2051</v>
      </c>
      <c r="C6" t="s">
        <v>5041</v>
      </c>
      <c r="D6" t="s">
        <v>2473</v>
      </c>
      <c r="E6">
        <v>4</v>
      </c>
      <c r="F6" s="366" t="s">
        <v>5045</v>
      </c>
      <c r="G6" t="s">
        <v>2294</v>
      </c>
      <c r="H6" s="366" t="s">
        <v>4957</v>
      </c>
      <c r="I6" t="s">
        <v>4958</v>
      </c>
      <c r="J6" t="s">
        <v>30</v>
      </c>
    </row>
    <row r="7" spans="1:14" ht="210">
      <c r="A7" s="365">
        <v>46251</v>
      </c>
      <c r="B7" t="s">
        <v>2053</v>
      </c>
      <c r="C7" t="s">
        <v>5041</v>
      </c>
      <c r="D7" t="s">
        <v>2957</v>
      </c>
      <c r="E7">
        <v>1</v>
      </c>
      <c r="F7" s="366" t="s">
        <v>5046</v>
      </c>
      <c r="G7" t="s">
        <v>2294</v>
      </c>
      <c r="H7" s="366" t="s">
        <v>4957</v>
      </c>
      <c r="I7" t="s">
        <v>4958</v>
      </c>
      <c r="J7" t="s">
        <v>30</v>
      </c>
    </row>
    <row r="8" spans="1:14" ht="75">
      <c r="A8" s="365">
        <v>46251</v>
      </c>
      <c r="B8" t="s">
        <v>2053</v>
      </c>
      <c r="C8" t="s">
        <v>5041</v>
      </c>
      <c r="D8" s="381" t="s">
        <v>2473</v>
      </c>
      <c r="E8">
        <v>2</v>
      </c>
      <c r="F8" s="366" t="s">
        <v>5047</v>
      </c>
      <c r="G8" s="39" t="s">
        <v>2294</v>
      </c>
      <c r="H8" t="s">
        <v>4957</v>
      </c>
      <c r="I8" t="s">
        <v>4958</v>
      </c>
      <c r="J8" t="s">
        <v>30</v>
      </c>
    </row>
    <row r="9" spans="1:14" ht="45">
      <c r="A9" s="365">
        <v>46251</v>
      </c>
      <c r="B9" t="s">
        <v>2056</v>
      </c>
      <c r="C9" t="s">
        <v>5041</v>
      </c>
      <c r="D9" t="s">
        <v>2473</v>
      </c>
      <c r="E9">
        <v>1</v>
      </c>
      <c r="F9" s="366" t="s">
        <v>5048</v>
      </c>
      <c r="G9" t="s">
        <v>2294</v>
      </c>
      <c r="H9" t="s">
        <v>4957</v>
      </c>
      <c r="I9" t="s">
        <v>4958</v>
      </c>
      <c r="J9" t="s">
        <v>30</v>
      </c>
    </row>
    <row r="10" spans="1:14" ht="75">
      <c r="A10" s="365">
        <v>46251</v>
      </c>
      <c r="B10" t="s">
        <v>2059</v>
      </c>
      <c r="C10" t="s">
        <v>5041</v>
      </c>
      <c r="D10" t="s">
        <v>2519</v>
      </c>
      <c r="E10">
        <v>2</v>
      </c>
      <c r="F10" s="366" t="s">
        <v>5049</v>
      </c>
      <c r="G10" t="s">
        <v>2294</v>
      </c>
      <c r="H10" t="s">
        <v>4957</v>
      </c>
      <c r="I10" t="s">
        <v>4958</v>
      </c>
      <c r="J10" t="s">
        <v>30</v>
      </c>
    </row>
    <row r="11" spans="1:14" ht="30">
      <c r="A11" s="365">
        <v>46251</v>
      </c>
      <c r="B11" t="s">
        <v>2064</v>
      </c>
      <c r="C11" t="s">
        <v>5041</v>
      </c>
      <c r="D11" t="s">
        <v>2519</v>
      </c>
      <c r="E11">
        <v>1</v>
      </c>
      <c r="F11" s="366" t="s">
        <v>5050</v>
      </c>
      <c r="G11" s="366" t="s">
        <v>2294</v>
      </c>
      <c r="H11" t="s">
        <v>4957</v>
      </c>
      <c r="I11" t="s">
        <v>4958</v>
      </c>
      <c r="J11" t="s">
        <v>30</v>
      </c>
    </row>
    <row r="12" spans="1:14">
      <c r="A12" s="365">
        <v>46251</v>
      </c>
      <c r="B12" t="s">
        <v>2066</v>
      </c>
      <c r="C12" t="s">
        <v>5041</v>
      </c>
      <c r="D12" t="s">
        <v>2566</v>
      </c>
      <c r="E12">
        <v>1</v>
      </c>
      <c r="F12" t="s">
        <v>5051</v>
      </c>
      <c r="G12" s="366" t="s">
        <v>2292</v>
      </c>
      <c r="H12" t="s">
        <v>4955</v>
      </c>
      <c r="I12" t="s">
        <v>4956</v>
      </c>
      <c r="J12" t="s">
        <v>1549</v>
      </c>
    </row>
    <row r="13" spans="1:14" ht="60">
      <c r="A13" s="365">
        <v>46251</v>
      </c>
      <c r="B13" t="s">
        <v>2068</v>
      </c>
      <c r="C13" t="s">
        <v>5041</v>
      </c>
      <c r="D13" t="s">
        <v>2519</v>
      </c>
      <c r="E13">
        <v>2</v>
      </c>
      <c r="F13" s="366" t="s">
        <v>5052</v>
      </c>
      <c r="G13" t="s">
        <v>2294</v>
      </c>
      <c r="H13" t="s">
        <v>4957</v>
      </c>
      <c r="I13" t="s">
        <v>4958</v>
      </c>
      <c r="J13" t="s">
        <v>30</v>
      </c>
    </row>
    <row r="14" spans="1:14" ht="30">
      <c r="A14" s="365">
        <v>46251</v>
      </c>
      <c r="B14" t="s">
        <v>2068</v>
      </c>
      <c r="C14" t="s">
        <v>5041</v>
      </c>
      <c r="D14" t="s">
        <v>2473</v>
      </c>
      <c r="E14">
        <v>1</v>
      </c>
      <c r="F14" s="366" t="s">
        <v>2583</v>
      </c>
      <c r="G14" s="366" t="s">
        <v>2294</v>
      </c>
      <c r="H14" t="s">
        <v>4957</v>
      </c>
      <c r="I14" t="s">
        <v>4958</v>
      </c>
      <c r="J14" t="s">
        <v>30</v>
      </c>
    </row>
    <row r="15" spans="1:14" ht="195">
      <c r="A15" s="365">
        <v>46252</v>
      </c>
      <c r="B15" t="s">
        <v>2042</v>
      </c>
      <c r="C15" t="s">
        <v>5041</v>
      </c>
      <c r="D15" t="s">
        <v>551</v>
      </c>
      <c r="E15">
        <v>1</v>
      </c>
      <c r="F15" t="s">
        <v>5053</v>
      </c>
      <c r="G15" t="s">
        <v>5054</v>
      </c>
      <c r="H15" s="366" t="s">
        <v>4975</v>
      </c>
      <c r="I15" t="s">
        <v>4976</v>
      </c>
      <c r="J15" t="s">
        <v>4690</v>
      </c>
    </row>
    <row r="16" spans="1:14" ht="30">
      <c r="A16" s="365">
        <v>46252</v>
      </c>
      <c r="B16" t="s">
        <v>2042</v>
      </c>
      <c r="C16" t="s">
        <v>5041</v>
      </c>
      <c r="D16" t="s">
        <v>1218</v>
      </c>
      <c r="E16">
        <v>2</v>
      </c>
      <c r="F16" s="366" t="s">
        <v>5055</v>
      </c>
      <c r="G16" t="s">
        <v>2246</v>
      </c>
      <c r="H16" s="366"/>
      <c r="I16" t="s">
        <v>3302</v>
      </c>
      <c r="K16" t="s">
        <v>3302</v>
      </c>
      <c r="L16" t="s">
        <v>3302</v>
      </c>
      <c r="N16" t="s">
        <v>3302</v>
      </c>
    </row>
    <row r="17" spans="1:10" ht="30">
      <c r="A17" s="365">
        <v>46252</v>
      </c>
      <c r="B17" t="s">
        <v>2043</v>
      </c>
      <c r="C17" t="s">
        <v>5041</v>
      </c>
      <c r="D17" t="s">
        <v>2473</v>
      </c>
      <c r="E17">
        <v>1</v>
      </c>
      <c r="F17" s="366" t="s">
        <v>5044</v>
      </c>
      <c r="G17" t="s">
        <v>5056</v>
      </c>
      <c r="H17" t="s">
        <v>4977</v>
      </c>
      <c r="I17" t="s">
        <v>4978</v>
      </c>
      <c r="J17" t="s">
        <v>2315</v>
      </c>
    </row>
    <row r="18" spans="1:10">
      <c r="A18" s="365">
        <v>46252</v>
      </c>
      <c r="B18" t="s">
        <v>2049</v>
      </c>
      <c r="C18" t="s">
        <v>5041</v>
      </c>
      <c r="D18" t="s">
        <v>551</v>
      </c>
      <c r="E18">
        <v>1</v>
      </c>
      <c r="F18" t="s">
        <v>5057</v>
      </c>
      <c r="G18" t="s">
        <v>5054</v>
      </c>
      <c r="H18" t="s">
        <v>4975</v>
      </c>
      <c r="I18" t="s">
        <v>4976</v>
      </c>
      <c r="J18" t="s">
        <v>4690</v>
      </c>
    </row>
    <row r="19" spans="1:10" ht="150">
      <c r="A19" s="365">
        <v>46252</v>
      </c>
      <c r="B19" t="s">
        <v>2051</v>
      </c>
      <c r="C19" t="s">
        <v>5041</v>
      </c>
      <c r="D19" t="s">
        <v>2473</v>
      </c>
      <c r="E19">
        <v>4</v>
      </c>
      <c r="F19" s="366" t="s">
        <v>5045</v>
      </c>
      <c r="G19" t="s">
        <v>5056</v>
      </c>
      <c r="H19" t="s">
        <v>4977</v>
      </c>
      <c r="I19" t="s">
        <v>4978</v>
      </c>
      <c r="J19" t="s">
        <v>2315</v>
      </c>
    </row>
    <row r="20" spans="1:10" ht="240">
      <c r="A20" s="365">
        <v>46252</v>
      </c>
      <c r="B20" t="s">
        <v>2053</v>
      </c>
      <c r="C20" t="s">
        <v>5041</v>
      </c>
      <c r="D20" t="s">
        <v>2957</v>
      </c>
      <c r="E20">
        <v>1</v>
      </c>
      <c r="F20" t="s">
        <v>5046</v>
      </c>
      <c r="G20" t="s">
        <v>5056</v>
      </c>
      <c r="H20" s="366" t="s">
        <v>4977</v>
      </c>
      <c r="I20" t="s">
        <v>4978</v>
      </c>
      <c r="J20" t="s">
        <v>2315</v>
      </c>
    </row>
    <row r="21" spans="1:10" ht="240">
      <c r="A21" s="365">
        <v>46252</v>
      </c>
      <c r="B21" t="s">
        <v>2053</v>
      </c>
      <c r="C21" t="s">
        <v>5041</v>
      </c>
      <c r="D21" t="s">
        <v>2473</v>
      </c>
      <c r="E21">
        <v>2</v>
      </c>
      <c r="F21" s="366" t="s">
        <v>5047</v>
      </c>
      <c r="G21" t="s">
        <v>5056</v>
      </c>
      <c r="H21" s="366" t="s">
        <v>4977</v>
      </c>
      <c r="I21" t="s">
        <v>4978</v>
      </c>
      <c r="J21" t="s">
        <v>2315</v>
      </c>
    </row>
    <row r="22" spans="1:10" ht="30">
      <c r="A22" s="365">
        <v>46252</v>
      </c>
      <c r="B22" t="s">
        <v>2056</v>
      </c>
      <c r="C22" t="s">
        <v>5041</v>
      </c>
      <c r="D22" t="s">
        <v>551</v>
      </c>
      <c r="E22">
        <v>1</v>
      </c>
      <c r="F22" s="366" t="s">
        <v>2658</v>
      </c>
      <c r="G22" t="s">
        <v>5054</v>
      </c>
      <c r="H22" t="s">
        <v>4975</v>
      </c>
      <c r="I22" t="s">
        <v>4976</v>
      </c>
      <c r="J22" t="s">
        <v>4690</v>
      </c>
    </row>
    <row r="23" spans="1:10" ht="240">
      <c r="A23" s="365">
        <v>46252</v>
      </c>
      <c r="B23" t="s">
        <v>2056</v>
      </c>
      <c r="C23" t="s">
        <v>5041</v>
      </c>
      <c r="D23" t="s">
        <v>2473</v>
      </c>
      <c r="E23">
        <v>1</v>
      </c>
      <c r="F23" s="366" t="s">
        <v>5048</v>
      </c>
      <c r="G23" t="s">
        <v>5056</v>
      </c>
      <c r="H23" s="366" t="s">
        <v>4977</v>
      </c>
      <c r="I23" t="s">
        <v>4978</v>
      </c>
      <c r="J23" t="s">
        <v>2315</v>
      </c>
    </row>
    <row r="24" spans="1:10" ht="195">
      <c r="A24" s="365">
        <v>46252</v>
      </c>
      <c r="B24" t="s">
        <v>2059</v>
      </c>
      <c r="C24" t="s">
        <v>5041</v>
      </c>
      <c r="D24" t="s">
        <v>551</v>
      </c>
      <c r="E24">
        <v>1</v>
      </c>
      <c r="F24" s="366" t="s">
        <v>5058</v>
      </c>
      <c r="G24" t="s">
        <v>5054</v>
      </c>
      <c r="H24" s="366" t="s">
        <v>4975</v>
      </c>
      <c r="I24" t="s">
        <v>4976</v>
      </c>
      <c r="J24" t="s">
        <v>4690</v>
      </c>
    </row>
    <row r="25" spans="1:10" ht="195">
      <c r="A25" s="365">
        <v>46252</v>
      </c>
      <c r="B25" t="s">
        <v>2059</v>
      </c>
      <c r="C25" t="s">
        <v>5041</v>
      </c>
      <c r="D25" t="s">
        <v>551</v>
      </c>
      <c r="E25">
        <v>1</v>
      </c>
      <c r="F25" t="s">
        <v>5059</v>
      </c>
      <c r="G25" t="s">
        <v>5054</v>
      </c>
      <c r="H25" s="366" t="s">
        <v>4975</v>
      </c>
      <c r="I25" t="s">
        <v>4976</v>
      </c>
      <c r="J25" t="s">
        <v>4690</v>
      </c>
    </row>
    <row r="26" spans="1:10" ht="195">
      <c r="A26" s="365">
        <v>46252</v>
      </c>
      <c r="B26" t="s">
        <v>2064</v>
      </c>
      <c r="C26" t="s">
        <v>5041</v>
      </c>
      <c r="D26" t="s">
        <v>551</v>
      </c>
      <c r="E26">
        <v>1</v>
      </c>
      <c r="F26" s="366" t="s">
        <v>5060</v>
      </c>
      <c r="G26" t="s">
        <v>5054</v>
      </c>
      <c r="H26" s="366" t="s">
        <v>4975</v>
      </c>
      <c r="I26" t="s">
        <v>4976</v>
      </c>
      <c r="J26" t="s">
        <v>4690</v>
      </c>
    </row>
    <row r="27" spans="1:10" ht="30">
      <c r="A27" s="365">
        <v>46252</v>
      </c>
      <c r="B27" t="s">
        <v>2064</v>
      </c>
      <c r="C27" t="s">
        <v>5041</v>
      </c>
      <c r="D27" t="s">
        <v>551</v>
      </c>
      <c r="E27">
        <v>1</v>
      </c>
      <c r="F27" s="366" t="s">
        <v>5061</v>
      </c>
      <c r="G27" t="s">
        <v>5056</v>
      </c>
      <c r="H27" s="366"/>
      <c r="J27" t="s">
        <v>2315</v>
      </c>
    </row>
    <row r="28" spans="1:10" ht="195">
      <c r="A28" s="365">
        <v>46252</v>
      </c>
      <c r="B28" t="s">
        <v>2066</v>
      </c>
      <c r="C28" t="s">
        <v>5041</v>
      </c>
      <c r="D28" t="s">
        <v>551</v>
      </c>
      <c r="E28">
        <v>1</v>
      </c>
      <c r="F28" t="s">
        <v>2562</v>
      </c>
      <c r="G28" t="s">
        <v>5054</v>
      </c>
      <c r="H28" s="366" t="s">
        <v>4975</v>
      </c>
      <c r="I28" t="s">
        <v>4976</v>
      </c>
      <c r="J28" t="s">
        <v>4690</v>
      </c>
    </row>
    <row r="29" spans="1:10">
      <c r="A29" s="365">
        <v>46252</v>
      </c>
      <c r="B29" t="s">
        <v>2068</v>
      </c>
      <c r="C29" t="s">
        <v>5041</v>
      </c>
      <c r="D29" t="s">
        <v>2473</v>
      </c>
      <c r="E29">
        <v>1</v>
      </c>
      <c r="F29" t="s">
        <v>2583</v>
      </c>
      <c r="G29" t="s">
        <v>5056</v>
      </c>
      <c r="H29" t="s">
        <v>4977</v>
      </c>
      <c r="I29" t="s">
        <v>4978</v>
      </c>
      <c r="J29" t="s">
        <v>2315</v>
      </c>
    </row>
    <row r="30" spans="1:10">
      <c r="A30" s="365">
        <v>46253</v>
      </c>
      <c r="B30" t="s">
        <v>2042</v>
      </c>
      <c r="C30" t="s">
        <v>5041</v>
      </c>
      <c r="D30" t="s">
        <v>2524</v>
      </c>
      <c r="E30">
        <v>1</v>
      </c>
      <c r="F30" t="s">
        <v>2523</v>
      </c>
      <c r="G30" t="s">
        <v>2335</v>
      </c>
      <c r="H30" t="s">
        <v>4991</v>
      </c>
      <c r="I30" t="s">
        <v>4992</v>
      </c>
      <c r="J30" t="s">
        <v>121</v>
      </c>
    </row>
    <row r="31" spans="1:10" ht="30">
      <c r="A31" s="365">
        <v>46253</v>
      </c>
      <c r="B31" t="s">
        <v>2042</v>
      </c>
      <c r="C31" t="s">
        <v>5041</v>
      </c>
      <c r="D31" t="s">
        <v>108</v>
      </c>
      <c r="E31">
        <v>2</v>
      </c>
      <c r="F31" s="366" t="s">
        <v>5062</v>
      </c>
      <c r="G31" t="s">
        <v>2039</v>
      </c>
      <c r="H31" t="s">
        <v>4989</v>
      </c>
      <c r="I31" t="s">
        <v>4990</v>
      </c>
      <c r="J31" t="s">
        <v>115</v>
      </c>
    </row>
    <row r="32" spans="1:10" ht="90">
      <c r="A32" s="365">
        <v>46253</v>
      </c>
      <c r="B32" t="s">
        <v>2043</v>
      </c>
      <c r="C32" t="s">
        <v>5041</v>
      </c>
      <c r="D32" t="s">
        <v>108</v>
      </c>
      <c r="E32">
        <v>4</v>
      </c>
      <c r="F32" s="366" t="s">
        <v>5063</v>
      </c>
      <c r="G32" t="s">
        <v>2039</v>
      </c>
      <c r="H32" t="s">
        <v>4989</v>
      </c>
      <c r="I32" t="s">
        <v>4990</v>
      </c>
      <c r="J32" t="s">
        <v>115</v>
      </c>
    </row>
    <row r="33" spans="1:10" ht="30">
      <c r="A33" s="365">
        <v>46253</v>
      </c>
      <c r="B33" t="s">
        <v>2043</v>
      </c>
      <c r="C33" t="s">
        <v>5041</v>
      </c>
      <c r="D33" t="s">
        <v>2473</v>
      </c>
      <c r="E33">
        <v>1</v>
      </c>
      <c r="F33" s="366" t="s">
        <v>5044</v>
      </c>
      <c r="G33" t="s">
        <v>2039</v>
      </c>
      <c r="H33" t="s">
        <v>4989</v>
      </c>
      <c r="I33" t="s">
        <v>4990</v>
      </c>
      <c r="J33" t="s">
        <v>115</v>
      </c>
    </row>
    <row r="34" spans="1:10" ht="60">
      <c r="A34" s="365">
        <v>46253</v>
      </c>
      <c r="B34" t="s">
        <v>3851</v>
      </c>
      <c r="C34" t="s">
        <v>5041</v>
      </c>
      <c r="D34" t="s">
        <v>108</v>
      </c>
      <c r="E34">
        <v>2</v>
      </c>
      <c r="F34" s="366" t="s">
        <v>5064</v>
      </c>
      <c r="G34" t="s">
        <v>2039</v>
      </c>
      <c r="H34" t="s">
        <v>4989</v>
      </c>
      <c r="I34" t="s">
        <v>4990</v>
      </c>
      <c r="J34" t="s">
        <v>115</v>
      </c>
    </row>
    <row r="35" spans="1:10" ht="30">
      <c r="A35" s="365">
        <v>46253</v>
      </c>
      <c r="B35" t="s">
        <v>3851</v>
      </c>
      <c r="C35" t="s">
        <v>5041</v>
      </c>
      <c r="D35" t="s">
        <v>2617</v>
      </c>
      <c r="E35">
        <v>1</v>
      </c>
      <c r="F35" s="366" t="s">
        <v>5065</v>
      </c>
      <c r="G35" t="s">
        <v>2335</v>
      </c>
      <c r="H35" t="s">
        <v>4991</v>
      </c>
      <c r="I35" t="s">
        <v>4992</v>
      </c>
      <c r="J35" t="s">
        <v>121</v>
      </c>
    </row>
    <row r="36" spans="1:10">
      <c r="A36" s="365">
        <v>46253</v>
      </c>
      <c r="B36" t="s">
        <v>3851</v>
      </c>
      <c r="C36" t="s">
        <v>5041</v>
      </c>
      <c r="D36" t="s">
        <v>108</v>
      </c>
      <c r="E36">
        <v>1</v>
      </c>
      <c r="F36" t="s">
        <v>5066</v>
      </c>
      <c r="G36" t="s">
        <v>2039</v>
      </c>
      <c r="H36" t="s">
        <v>4989</v>
      </c>
      <c r="I36" t="s">
        <v>4990</v>
      </c>
      <c r="J36" t="s">
        <v>115</v>
      </c>
    </row>
    <row r="37" spans="1:10">
      <c r="A37" s="365">
        <v>46253</v>
      </c>
      <c r="B37" t="s">
        <v>2049</v>
      </c>
      <c r="C37" t="s">
        <v>5041</v>
      </c>
      <c r="D37" t="s">
        <v>108</v>
      </c>
      <c r="E37">
        <v>1</v>
      </c>
      <c r="F37" t="s">
        <v>5067</v>
      </c>
      <c r="G37" t="s">
        <v>2039</v>
      </c>
      <c r="H37" t="s">
        <v>4989</v>
      </c>
      <c r="I37" t="s">
        <v>4990</v>
      </c>
      <c r="J37" t="s">
        <v>115</v>
      </c>
    </row>
    <row r="38" spans="1:10">
      <c r="A38" s="365">
        <v>46253</v>
      </c>
      <c r="B38" t="s">
        <v>2049</v>
      </c>
      <c r="C38" t="s">
        <v>5041</v>
      </c>
      <c r="D38" t="s">
        <v>108</v>
      </c>
      <c r="E38">
        <v>1</v>
      </c>
      <c r="F38" t="s">
        <v>5068</v>
      </c>
      <c r="G38" t="s">
        <v>2039</v>
      </c>
      <c r="H38" t="s">
        <v>4989</v>
      </c>
      <c r="I38" t="s">
        <v>4990</v>
      </c>
      <c r="J38" t="s">
        <v>115</v>
      </c>
    </row>
    <row r="39" spans="1:10" ht="75">
      <c r="A39" s="365">
        <v>46253</v>
      </c>
      <c r="B39" t="s">
        <v>2049</v>
      </c>
      <c r="C39" t="s">
        <v>5041</v>
      </c>
      <c r="D39" t="s">
        <v>108</v>
      </c>
      <c r="E39">
        <v>2</v>
      </c>
      <c r="F39" s="366" t="s">
        <v>5069</v>
      </c>
      <c r="G39" t="s">
        <v>2039</v>
      </c>
      <c r="H39" t="s">
        <v>4989</v>
      </c>
      <c r="I39" t="s">
        <v>4990</v>
      </c>
      <c r="J39" t="s">
        <v>115</v>
      </c>
    </row>
    <row r="40" spans="1:10" ht="135">
      <c r="A40" s="365">
        <v>46253</v>
      </c>
      <c r="B40" t="s">
        <v>2051</v>
      </c>
      <c r="C40" t="s">
        <v>5041</v>
      </c>
      <c r="D40" t="s">
        <v>108</v>
      </c>
      <c r="E40">
        <v>3</v>
      </c>
      <c r="F40" s="366" t="s">
        <v>5070</v>
      </c>
      <c r="G40" t="s">
        <v>2039</v>
      </c>
      <c r="H40" t="s">
        <v>4989</v>
      </c>
      <c r="I40" t="s">
        <v>4990</v>
      </c>
      <c r="J40" t="s">
        <v>115</v>
      </c>
    </row>
    <row r="41" spans="1:10" ht="150">
      <c r="A41" s="365">
        <v>46253</v>
      </c>
      <c r="B41" t="s">
        <v>2051</v>
      </c>
      <c r="C41" t="s">
        <v>5041</v>
      </c>
      <c r="D41" t="s">
        <v>2473</v>
      </c>
      <c r="E41">
        <v>4</v>
      </c>
      <c r="F41" s="366" t="s">
        <v>5045</v>
      </c>
      <c r="G41" t="s">
        <v>2039</v>
      </c>
      <c r="H41" t="s">
        <v>4989</v>
      </c>
      <c r="I41" t="s">
        <v>4990</v>
      </c>
      <c r="J41" t="s">
        <v>115</v>
      </c>
    </row>
    <row r="42" spans="1:10" ht="75">
      <c r="A42" s="365">
        <v>46253</v>
      </c>
      <c r="B42" t="s">
        <v>2053</v>
      </c>
      <c r="C42" t="s">
        <v>5041</v>
      </c>
      <c r="D42" t="s">
        <v>108</v>
      </c>
      <c r="E42">
        <v>2</v>
      </c>
      <c r="F42" s="366" t="s">
        <v>5071</v>
      </c>
      <c r="G42" t="s">
        <v>2039</v>
      </c>
      <c r="H42" t="s">
        <v>4989</v>
      </c>
      <c r="I42" t="s">
        <v>4990</v>
      </c>
      <c r="J42" t="s">
        <v>115</v>
      </c>
    </row>
    <row r="43" spans="1:10" ht="30">
      <c r="A43" s="365">
        <v>46253</v>
      </c>
      <c r="B43" t="s">
        <v>2053</v>
      </c>
      <c r="C43" t="s">
        <v>5041</v>
      </c>
      <c r="D43" t="s">
        <v>5072</v>
      </c>
      <c r="E43">
        <v>1</v>
      </c>
      <c r="F43" s="366" t="s">
        <v>5073</v>
      </c>
      <c r="G43" t="s">
        <v>2039</v>
      </c>
      <c r="H43" t="s">
        <v>4989</v>
      </c>
      <c r="I43" t="s">
        <v>4990</v>
      </c>
      <c r="J43" t="s">
        <v>115</v>
      </c>
    </row>
    <row r="44" spans="1:10">
      <c r="A44" s="365">
        <v>46253</v>
      </c>
      <c r="B44" t="s">
        <v>2053</v>
      </c>
      <c r="C44" t="s">
        <v>5041</v>
      </c>
      <c r="D44" t="s">
        <v>108</v>
      </c>
      <c r="E44">
        <v>1</v>
      </c>
      <c r="F44" t="s">
        <v>5074</v>
      </c>
      <c r="G44" t="s">
        <v>2039</v>
      </c>
      <c r="H44" t="s">
        <v>4989</v>
      </c>
      <c r="I44" t="s">
        <v>4990</v>
      </c>
      <c r="J44" t="s">
        <v>115</v>
      </c>
    </row>
    <row r="45" spans="1:10">
      <c r="A45" s="365">
        <v>46253</v>
      </c>
      <c r="B45" t="s">
        <v>2053</v>
      </c>
      <c r="C45" t="s">
        <v>5041</v>
      </c>
      <c r="D45" t="s">
        <v>108</v>
      </c>
      <c r="E45">
        <v>1</v>
      </c>
      <c r="F45" t="s">
        <v>5075</v>
      </c>
      <c r="G45" t="s">
        <v>2039</v>
      </c>
      <c r="H45" t="s">
        <v>4989</v>
      </c>
      <c r="I45" t="s">
        <v>4990</v>
      </c>
      <c r="J45" t="s">
        <v>115</v>
      </c>
    </row>
    <row r="46" spans="1:10" ht="75">
      <c r="A46" s="365">
        <v>46253</v>
      </c>
      <c r="B46" t="s">
        <v>2053</v>
      </c>
      <c r="C46" t="s">
        <v>5041</v>
      </c>
      <c r="D46" t="s">
        <v>2473</v>
      </c>
      <c r="E46">
        <v>2</v>
      </c>
      <c r="F46" s="366" t="s">
        <v>5047</v>
      </c>
      <c r="G46" t="s">
        <v>2039</v>
      </c>
      <c r="H46" t="s">
        <v>4989</v>
      </c>
      <c r="I46" t="s">
        <v>4990</v>
      </c>
      <c r="J46" t="s">
        <v>115</v>
      </c>
    </row>
    <row r="47" spans="1:10" ht="135">
      <c r="A47" s="365">
        <v>46253</v>
      </c>
      <c r="B47" t="s">
        <v>2056</v>
      </c>
      <c r="C47" t="s">
        <v>5041</v>
      </c>
      <c r="D47" t="s">
        <v>108</v>
      </c>
      <c r="E47">
        <v>4</v>
      </c>
      <c r="F47" s="366" t="s">
        <v>5076</v>
      </c>
      <c r="G47" t="s">
        <v>2039</v>
      </c>
      <c r="H47" t="s">
        <v>4989</v>
      </c>
      <c r="I47" t="s">
        <v>4990</v>
      </c>
      <c r="J47" t="s">
        <v>115</v>
      </c>
    </row>
    <row r="48" spans="1:10" ht="45">
      <c r="A48" s="365">
        <v>46253</v>
      </c>
      <c r="B48" t="s">
        <v>2056</v>
      </c>
      <c r="C48" t="s">
        <v>5041</v>
      </c>
      <c r="D48" t="s">
        <v>2473</v>
      </c>
      <c r="E48">
        <v>1</v>
      </c>
      <c r="F48" s="366" t="s">
        <v>5048</v>
      </c>
      <c r="G48" t="s">
        <v>2039</v>
      </c>
      <c r="H48" t="s">
        <v>4989</v>
      </c>
      <c r="I48" t="s">
        <v>4990</v>
      </c>
      <c r="J48" t="s">
        <v>115</v>
      </c>
    </row>
    <row r="49" spans="1:10" ht="45">
      <c r="A49" s="365">
        <v>46253</v>
      </c>
      <c r="B49" t="s">
        <v>2057</v>
      </c>
      <c r="C49" t="s">
        <v>5041</v>
      </c>
      <c r="D49" t="s">
        <v>108</v>
      </c>
      <c r="E49">
        <v>3</v>
      </c>
      <c r="F49" s="366" t="s">
        <v>5077</v>
      </c>
      <c r="G49" t="s">
        <v>2039</v>
      </c>
      <c r="H49" t="s">
        <v>4989</v>
      </c>
      <c r="I49" t="s">
        <v>4990</v>
      </c>
      <c r="J49" t="s">
        <v>115</v>
      </c>
    </row>
    <row r="50" spans="1:10" ht="75">
      <c r="A50" s="365">
        <v>46253</v>
      </c>
      <c r="B50" t="s">
        <v>2059</v>
      </c>
      <c r="C50" t="s">
        <v>5041</v>
      </c>
      <c r="D50" t="s">
        <v>108</v>
      </c>
      <c r="E50">
        <v>2</v>
      </c>
      <c r="F50" s="366" t="s">
        <v>5078</v>
      </c>
      <c r="G50" t="s">
        <v>2039</v>
      </c>
      <c r="H50" t="s">
        <v>4989</v>
      </c>
      <c r="I50" t="s">
        <v>4990</v>
      </c>
      <c r="J50" t="s">
        <v>115</v>
      </c>
    </row>
    <row r="51" spans="1:10" ht="135">
      <c r="A51" s="365">
        <v>46253</v>
      </c>
      <c r="B51" t="s">
        <v>2064</v>
      </c>
      <c r="C51" t="s">
        <v>5041</v>
      </c>
      <c r="D51" t="s">
        <v>108</v>
      </c>
      <c r="E51">
        <v>4</v>
      </c>
      <c r="F51" s="366" t="s">
        <v>5079</v>
      </c>
      <c r="G51" t="s">
        <v>2039</v>
      </c>
      <c r="H51" t="s">
        <v>4989</v>
      </c>
      <c r="I51" t="s">
        <v>4990</v>
      </c>
      <c r="J51" t="s">
        <v>115</v>
      </c>
    </row>
    <row r="52" spans="1:10" ht="45">
      <c r="A52" s="365">
        <v>46253</v>
      </c>
      <c r="B52" t="s">
        <v>2064</v>
      </c>
      <c r="C52" t="s">
        <v>5041</v>
      </c>
      <c r="D52" t="s">
        <v>5080</v>
      </c>
      <c r="E52">
        <v>1</v>
      </c>
      <c r="F52" s="366" t="s">
        <v>5081</v>
      </c>
      <c r="G52" t="s">
        <v>2039</v>
      </c>
      <c r="H52" t="s">
        <v>4989</v>
      </c>
      <c r="I52" t="s">
        <v>4990</v>
      </c>
      <c r="J52" t="s">
        <v>115</v>
      </c>
    </row>
    <row r="53" spans="1:10">
      <c r="A53" s="365">
        <v>46253</v>
      </c>
      <c r="B53" t="s">
        <v>2066</v>
      </c>
      <c r="C53" t="s">
        <v>5041</v>
      </c>
      <c r="D53" t="s">
        <v>108</v>
      </c>
      <c r="E53">
        <v>1</v>
      </c>
      <c r="F53" t="s">
        <v>5082</v>
      </c>
      <c r="G53" t="s">
        <v>2039</v>
      </c>
      <c r="H53" t="s">
        <v>4989</v>
      </c>
      <c r="I53" t="s">
        <v>4990</v>
      </c>
      <c r="J53" t="s">
        <v>115</v>
      </c>
    </row>
    <row r="54" spans="1:10">
      <c r="A54" s="365">
        <v>46253</v>
      </c>
      <c r="B54" t="s">
        <v>2066</v>
      </c>
      <c r="C54" t="s">
        <v>5041</v>
      </c>
      <c r="D54" t="s">
        <v>5083</v>
      </c>
      <c r="E54">
        <v>1</v>
      </c>
      <c r="F54" t="s">
        <v>5084</v>
      </c>
      <c r="G54" t="s">
        <v>2039</v>
      </c>
      <c r="H54" t="s">
        <v>4989</v>
      </c>
      <c r="I54" t="s">
        <v>4990</v>
      </c>
      <c r="J54" t="s">
        <v>115</v>
      </c>
    </row>
    <row r="55" spans="1:10">
      <c r="A55" s="365">
        <v>46253</v>
      </c>
      <c r="B55" t="s">
        <v>2066</v>
      </c>
      <c r="C55" t="s">
        <v>5041</v>
      </c>
      <c r="D55" t="s">
        <v>2715</v>
      </c>
      <c r="E55">
        <v>1</v>
      </c>
      <c r="F55" t="s">
        <v>5085</v>
      </c>
      <c r="G55" t="s">
        <v>2039</v>
      </c>
      <c r="H55" t="s">
        <v>4989</v>
      </c>
      <c r="I55" t="s">
        <v>4990</v>
      </c>
      <c r="J55" t="s">
        <v>115</v>
      </c>
    </row>
    <row r="56" spans="1:10">
      <c r="A56" s="365">
        <v>46253</v>
      </c>
      <c r="B56" t="s">
        <v>2066</v>
      </c>
      <c r="C56" t="s">
        <v>5041</v>
      </c>
      <c r="D56" t="s">
        <v>2717</v>
      </c>
      <c r="E56">
        <v>1</v>
      </c>
      <c r="F56" t="s">
        <v>5086</v>
      </c>
      <c r="G56" t="s">
        <v>2039</v>
      </c>
      <c r="H56" t="s">
        <v>4989</v>
      </c>
      <c r="I56" t="s">
        <v>4990</v>
      </c>
      <c r="J56" t="s">
        <v>115</v>
      </c>
    </row>
    <row r="57" spans="1:10">
      <c r="A57" s="365">
        <v>46253</v>
      </c>
      <c r="B57" t="s">
        <v>2068</v>
      </c>
      <c r="C57" t="s">
        <v>5041</v>
      </c>
      <c r="D57" t="s">
        <v>5072</v>
      </c>
      <c r="E57">
        <v>1</v>
      </c>
      <c r="F57" t="s">
        <v>5087</v>
      </c>
      <c r="G57" t="s">
        <v>2039</v>
      </c>
      <c r="H57" t="s">
        <v>4989</v>
      </c>
      <c r="I57" t="s">
        <v>4990</v>
      </c>
      <c r="J57" t="s">
        <v>115</v>
      </c>
    </row>
    <row r="58" spans="1:10">
      <c r="A58" s="365">
        <v>46253</v>
      </c>
      <c r="B58" t="s">
        <v>2068</v>
      </c>
      <c r="C58" t="s">
        <v>5041</v>
      </c>
      <c r="D58" t="s">
        <v>108</v>
      </c>
      <c r="E58">
        <v>1</v>
      </c>
      <c r="F58" t="s">
        <v>5088</v>
      </c>
      <c r="G58" t="s">
        <v>2039</v>
      </c>
      <c r="H58" t="s">
        <v>4989</v>
      </c>
      <c r="I58" t="s">
        <v>4990</v>
      </c>
      <c r="J58" t="s">
        <v>115</v>
      </c>
    </row>
    <row r="59" spans="1:10">
      <c r="A59" s="365">
        <v>46253</v>
      </c>
      <c r="B59" t="s">
        <v>2068</v>
      </c>
      <c r="C59" t="s">
        <v>5041</v>
      </c>
      <c r="D59" t="s">
        <v>2473</v>
      </c>
      <c r="E59">
        <v>1</v>
      </c>
      <c r="F59" t="s">
        <v>2583</v>
      </c>
      <c r="G59" t="s">
        <v>2039</v>
      </c>
      <c r="H59" t="s">
        <v>4989</v>
      </c>
      <c r="I59" t="s">
        <v>4990</v>
      </c>
      <c r="J59" t="s">
        <v>115</v>
      </c>
    </row>
    <row r="60" spans="1:10">
      <c r="A60" s="365">
        <v>46253</v>
      </c>
      <c r="B60" t="s">
        <v>2068</v>
      </c>
      <c r="C60" t="s">
        <v>5041</v>
      </c>
      <c r="D60" t="s">
        <v>108</v>
      </c>
      <c r="E60">
        <v>1</v>
      </c>
      <c r="F60" t="s">
        <v>5089</v>
      </c>
      <c r="G60" t="s">
        <v>2039</v>
      </c>
      <c r="H60" t="s">
        <v>4989</v>
      </c>
      <c r="I60" t="s">
        <v>4990</v>
      </c>
      <c r="J60" t="s">
        <v>115</v>
      </c>
    </row>
    <row r="61" spans="1:10">
      <c r="A61" s="365">
        <v>46253</v>
      </c>
      <c r="B61" t="s">
        <v>2068</v>
      </c>
      <c r="C61" t="s">
        <v>5041</v>
      </c>
      <c r="D61" t="s">
        <v>108</v>
      </c>
      <c r="E61">
        <v>1</v>
      </c>
      <c r="F61" t="s">
        <v>5090</v>
      </c>
      <c r="G61" t="s">
        <v>2039</v>
      </c>
      <c r="H61" t="s">
        <v>4989</v>
      </c>
      <c r="I61" t="s">
        <v>4990</v>
      </c>
      <c r="J61" t="s">
        <v>115</v>
      </c>
    </row>
    <row r="62" spans="1:10">
      <c r="A62" s="365">
        <v>46254</v>
      </c>
      <c r="B62" t="s">
        <v>2042</v>
      </c>
      <c r="C62" t="s">
        <v>5041</v>
      </c>
      <c r="D62" t="s">
        <v>5091</v>
      </c>
      <c r="E62">
        <v>1</v>
      </c>
      <c r="F62" t="s">
        <v>5092</v>
      </c>
      <c r="G62" t="s">
        <v>2358</v>
      </c>
      <c r="J62" t="s">
        <v>5093</v>
      </c>
    </row>
    <row r="63" spans="1:10">
      <c r="A63" s="365">
        <v>46254</v>
      </c>
      <c r="B63" t="s">
        <v>2043</v>
      </c>
      <c r="C63" t="s">
        <v>5041</v>
      </c>
      <c r="D63" t="s">
        <v>2473</v>
      </c>
      <c r="E63">
        <v>1</v>
      </c>
      <c r="F63" t="s">
        <v>5094</v>
      </c>
      <c r="G63" t="s">
        <v>2358</v>
      </c>
      <c r="J63" t="s">
        <v>5093</v>
      </c>
    </row>
    <row r="64" spans="1:10">
      <c r="A64" s="365">
        <v>46254</v>
      </c>
      <c r="B64" t="s">
        <v>2049</v>
      </c>
      <c r="C64" t="s">
        <v>5041</v>
      </c>
      <c r="D64" t="s">
        <v>5091</v>
      </c>
      <c r="E64">
        <v>1</v>
      </c>
      <c r="F64" t="s">
        <v>5095</v>
      </c>
      <c r="G64" t="s">
        <v>2358</v>
      </c>
      <c r="J64" t="s">
        <v>5093</v>
      </c>
    </row>
    <row r="65" spans="1:10" ht="150">
      <c r="A65" s="365">
        <v>46254</v>
      </c>
      <c r="B65" t="s">
        <v>2051</v>
      </c>
      <c r="C65" t="s">
        <v>5041</v>
      </c>
      <c r="D65" t="s">
        <v>2473</v>
      </c>
      <c r="E65">
        <v>4</v>
      </c>
      <c r="F65" s="366" t="s">
        <v>5045</v>
      </c>
      <c r="G65" t="s">
        <v>2358</v>
      </c>
      <c r="J65" t="s">
        <v>5093</v>
      </c>
    </row>
    <row r="66" spans="1:10" ht="75">
      <c r="A66" s="365">
        <v>46254</v>
      </c>
      <c r="B66" t="s">
        <v>2053</v>
      </c>
      <c r="C66" t="s">
        <v>5041</v>
      </c>
      <c r="D66" t="s">
        <v>2473</v>
      </c>
      <c r="E66">
        <v>2</v>
      </c>
      <c r="F66" s="366" t="s">
        <v>5047</v>
      </c>
      <c r="G66" t="s">
        <v>2358</v>
      </c>
      <c r="J66" t="s">
        <v>5093</v>
      </c>
    </row>
    <row r="67" spans="1:10" ht="30">
      <c r="A67" s="365">
        <v>46254</v>
      </c>
      <c r="B67" t="s">
        <v>2053</v>
      </c>
      <c r="C67" t="s">
        <v>5041</v>
      </c>
      <c r="D67" t="s">
        <v>2957</v>
      </c>
      <c r="E67">
        <v>1</v>
      </c>
      <c r="F67" s="366" t="s">
        <v>5046</v>
      </c>
      <c r="G67" t="s">
        <v>2358</v>
      </c>
      <c r="J67" t="s">
        <v>5093</v>
      </c>
    </row>
    <row r="68" spans="1:10" ht="30">
      <c r="A68" s="365">
        <v>46254</v>
      </c>
      <c r="B68" t="s">
        <v>2056</v>
      </c>
      <c r="C68" t="s">
        <v>5041</v>
      </c>
      <c r="D68" t="s">
        <v>551</v>
      </c>
      <c r="E68">
        <v>1</v>
      </c>
      <c r="F68" s="366" t="s">
        <v>2658</v>
      </c>
      <c r="G68" t="s">
        <v>2358</v>
      </c>
      <c r="J68" t="s">
        <v>5093</v>
      </c>
    </row>
    <row r="69" spans="1:10" ht="45">
      <c r="A69" s="365">
        <v>46254</v>
      </c>
      <c r="B69" t="s">
        <v>2056</v>
      </c>
      <c r="C69" t="s">
        <v>5041</v>
      </c>
      <c r="D69" t="s">
        <v>2473</v>
      </c>
      <c r="E69">
        <v>1</v>
      </c>
      <c r="F69" s="366" t="s">
        <v>5048</v>
      </c>
      <c r="G69" t="s">
        <v>2358</v>
      </c>
      <c r="J69" t="s">
        <v>5093</v>
      </c>
    </row>
    <row r="70" spans="1:10" ht="30">
      <c r="A70" s="365">
        <v>46254</v>
      </c>
      <c r="B70" t="s">
        <v>2059</v>
      </c>
      <c r="C70" t="s">
        <v>5041</v>
      </c>
      <c r="D70" t="s">
        <v>551</v>
      </c>
      <c r="E70">
        <v>1</v>
      </c>
      <c r="F70" s="366" t="s">
        <v>5058</v>
      </c>
      <c r="G70" t="s">
        <v>2358</v>
      </c>
      <c r="J70" t="s">
        <v>5093</v>
      </c>
    </row>
    <row r="71" spans="1:10" ht="45">
      <c r="A71" s="365">
        <v>46254</v>
      </c>
      <c r="B71" t="s">
        <v>2059</v>
      </c>
      <c r="C71" t="s">
        <v>5041</v>
      </c>
      <c r="D71" t="s">
        <v>2681</v>
      </c>
      <c r="E71">
        <v>1</v>
      </c>
      <c r="F71" s="366" t="s">
        <v>5059</v>
      </c>
      <c r="G71" t="s">
        <v>2077</v>
      </c>
    </row>
    <row r="72" spans="1:10" ht="45">
      <c r="A72" s="365">
        <v>46254</v>
      </c>
      <c r="B72" t="s">
        <v>2059</v>
      </c>
      <c r="C72" t="s">
        <v>5041</v>
      </c>
      <c r="D72" t="s">
        <v>965</v>
      </c>
      <c r="E72">
        <v>1</v>
      </c>
      <c r="F72" s="366" t="s">
        <v>5096</v>
      </c>
      <c r="G72" t="s">
        <v>5097</v>
      </c>
    </row>
    <row r="73" spans="1:10" ht="30">
      <c r="A73" s="365">
        <v>46254</v>
      </c>
      <c r="B73" t="s">
        <v>2059</v>
      </c>
      <c r="C73" t="s">
        <v>5041</v>
      </c>
      <c r="D73" t="s">
        <v>965</v>
      </c>
      <c r="E73">
        <v>1</v>
      </c>
      <c r="F73" s="366" t="s">
        <v>5098</v>
      </c>
      <c r="G73" t="s">
        <v>5099</v>
      </c>
    </row>
    <row r="74" spans="1:10">
      <c r="A74" s="365">
        <v>46254</v>
      </c>
      <c r="B74" t="s">
        <v>2059</v>
      </c>
      <c r="C74" t="s">
        <v>5041</v>
      </c>
      <c r="D74" t="s">
        <v>965</v>
      </c>
      <c r="E74">
        <v>1</v>
      </c>
      <c r="F74" s="366" t="s">
        <v>5100</v>
      </c>
      <c r="G74" t="s">
        <v>562</v>
      </c>
    </row>
    <row r="75" spans="1:10" ht="30">
      <c r="A75" s="365">
        <v>46254</v>
      </c>
      <c r="B75" t="s">
        <v>2064</v>
      </c>
      <c r="C75" t="s">
        <v>5041</v>
      </c>
      <c r="D75" t="s">
        <v>5091</v>
      </c>
      <c r="E75">
        <v>1</v>
      </c>
      <c r="F75" s="366" t="s">
        <v>5061</v>
      </c>
      <c r="G75" t="s">
        <v>2358</v>
      </c>
      <c r="J75" t="s">
        <v>5093</v>
      </c>
    </row>
    <row r="76" spans="1:10" ht="30">
      <c r="A76" s="365">
        <v>46254</v>
      </c>
      <c r="B76" t="s">
        <v>2068</v>
      </c>
      <c r="C76" t="s">
        <v>5041</v>
      </c>
      <c r="D76" t="s">
        <v>2473</v>
      </c>
      <c r="E76">
        <v>1</v>
      </c>
      <c r="F76" s="366" t="s">
        <v>5101</v>
      </c>
      <c r="G76" t="s">
        <v>2358</v>
      </c>
      <c r="J76" t="s">
        <v>5093</v>
      </c>
    </row>
    <row r="77" spans="1:10">
      <c r="A77" s="365">
        <v>46255</v>
      </c>
      <c r="B77" t="s">
        <v>2042</v>
      </c>
      <c r="C77" t="s">
        <v>5041</v>
      </c>
      <c r="D77" t="s">
        <v>2519</v>
      </c>
      <c r="E77">
        <v>1</v>
      </c>
      <c r="F77" t="s">
        <v>5042</v>
      </c>
      <c r="G77" t="s">
        <v>2379</v>
      </c>
      <c r="H77" t="s">
        <v>5011</v>
      </c>
      <c r="I77" t="s">
        <v>5012</v>
      </c>
      <c r="J77" t="s">
        <v>133</v>
      </c>
    </row>
    <row r="78" spans="1:10">
      <c r="A78" s="365">
        <v>46255</v>
      </c>
      <c r="B78" t="s">
        <v>2043</v>
      </c>
      <c r="C78" t="s">
        <v>5041</v>
      </c>
      <c r="D78" t="s">
        <v>2473</v>
      </c>
      <c r="E78">
        <v>1</v>
      </c>
      <c r="F78" t="s">
        <v>5044</v>
      </c>
      <c r="G78" t="s">
        <v>2379</v>
      </c>
      <c r="H78" t="s">
        <v>5011</v>
      </c>
      <c r="I78" t="s">
        <v>5012</v>
      </c>
      <c r="J78" t="s">
        <v>133</v>
      </c>
    </row>
    <row r="79" spans="1:10" ht="150">
      <c r="A79" s="365">
        <v>46255</v>
      </c>
      <c r="B79" t="s">
        <v>2051</v>
      </c>
      <c r="C79" t="s">
        <v>5041</v>
      </c>
      <c r="D79" t="s">
        <v>2473</v>
      </c>
      <c r="E79">
        <v>4</v>
      </c>
      <c r="F79" s="366" t="s">
        <v>5045</v>
      </c>
      <c r="G79" t="s">
        <v>2379</v>
      </c>
      <c r="H79" t="s">
        <v>5011</v>
      </c>
      <c r="I79" t="s">
        <v>5012</v>
      </c>
      <c r="J79" t="s">
        <v>133</v>
      </c>
    </row>
    <row r="80" spans="1:10" ht="30">
      <c r="A80" s="365">
        <v>46255</v>
      </c>
      <c r="B80" t="s">
        <v>2053</v>
      </c>
      <c r="C80" t="s">
        <v>5041</v>
      </c>
      <c r="D80" t="s">
        <v>2957</v>
      </c>
      <c r="E80">
        <v>1</v>
      </c>
      <c r="F80" s="366" t="s">
        <v>5046</v>
      </c>
      <c r="G80" t="s">
        <v>2379</v>
      </c>
      <c r="H80" t="s">
        <v>5011</v>
      </c>
      <c r="I80" t="s">
        <v>5012</v>
      </c>
      <c r="J80" t="s">
        <v>133</v>
      </c>
    </row>
    <row r="81" spans="1:10" ht="75">
      <c r="A81" s="365">
        <v>46255</v>
      </c>
      <c r="B81" t="s">
        <v>2053</v>
      </c>
      <c r="C81" t="s">
        <v>5041</v>
      </c>
      <c r="D81" t="s">
        <v>2473</v>
      </c>
      <c r="E81">
        <v>2</v>
      </c>
      <c r="F81" s="366" t="s">
        <v>5047</v>
      </c>
      <c r="G81" t="s">
        <v>2379</v>
      </c>
      <c r="H81" t="s">
        <v>5011</v>
      </c>
      <c r="I81" t="s">
        <v>5012</v>
      </c>
      <c r="J81" t="s">
        <v>133</v>
      </c>
    </row>
    <row r="82" spans="1:10" ht="45">
      <c r="A82" s="365">
        <v>46255</v>
      </c>
      <c r="B82" t="s">
        <v>2056</v>
      </c>
      <c r="C82" t="s">
        <v>5041</v>
      </c>
      <c r="D82" t="s">
        <v>2473</v>
      </c>
      <c r="E82">
        <v>1</v>
      </c>
      <c r="F82" s="366" t="s">
        <v>5048</v>
      </c>
      <c r="G82" t="s">
        <v>2379</v>
      </c>
      <c r="H82" t="s">
        <v>5011</v>
      </c>
      <c r="I82" t="s">
        <v>5012</v>
      </c>
      <c r="J82" t="s">
        <v>133</v>
      </c>
    </row>
    <row r="83" spans="1:10">
      <c r="A83" s="365">
        <v>46255</v>
      </c>
      <c r="B83" t="s">
        <v>2059</v>
      </c>
      <c r="C83" t="s">
        <v>5041</v>
      </c>
      <c r="D83" t="s">
        <v>2681</v>
      </c>
      <c r="E83">
        <v>1</v>
      </c>
      <c r="F83" t="s">
        <v>5059</v>
      </c>
      <c r="G83" t="s">
        <v>2195</v>
      </c>
      <c r="H83" t="s">
        <v>5102</v>
      </c>
      <c r="I83" t="s">
        <v>5103</v>
      </c>
      <c r="J83" t="s">
        <v>133</v>
      </c>
    </row>
    <row r="84" spans="1:10" ht="75">
      <c r="A84" s="365">
        <v>46255</v>
      </c>
      <c r="B84" t="s">
        <v>2059</v>
      </c>
      <c r="C84" t="s">
        <v>5041</v>
      </c>
      <c r="D84" t="s">
        <v>2519</v>
      </c>
      <c r="E84">
        <v>2</v>
      </c>
      <c r="F84" s="366" t="s">
        <v>5049</v>
      </c>
      <c r="G84" t="s">
        <v>2379</v>
      </c>
      <c r="H84" t="s">
        <v>5011</v>
      </c>
      <c r="I84" t="s">
        <v>5012</v>
      </c>
      <c r="J84" t="s">
        <v>133</v>
      </c>
    </row>
    <row r="85" spans="1:10" ht="30">
      <c r="A85" s="365">
        <v>46255</v>
      </c>
      <c r="B85" t="s">
        <v>2064</v>
      </c>
      <c r="C85" t="s">
        <v>5041</v>
      </c>
      <c r="D85" t="s">
        <v>2519</v>
      </c>
      <c r="E85">
        <v>1</v>
      </c>
      <c r="F85" s="366" t="s">
        <v>5050</v>
      </c>
      <c r="G85" t="s">
        <v>2379</v>
      </c>
      <c r="H85" t="s">
        <v>5011</v>
      </c>
      <c r="I85" t="s">
        <v>5012</v>
      </c>
      <c r="J85" t="s">
        <v>133</v>
      </c>
    </row>
    <row r="86" spans="1:10" ht="60">
      <c r="A86" s="365">
        <v>46255</v>
      </c>
      <c r="B86" t="s">
        <v>2068</v>
      </c>
      <c r="C86" t="s">
        <v>5041</v>
      </c>
      <c r="D86" t="s">
        <v>2519</v>
      </c>
      <c r="E86">
        <v>2</v>
      </c>
      <c r="F86" s="366" t="s">
        <v>5052</v>
      </c>
      <c r="G86" t="s">
        <v>2379</v>
      </c>
      <c r="H86" t="s">
        <v>5011</v>
      </c>
      <c r="I86" t="s">
        <v>5012</v>
      </c>
      <c r="J86" t="s">
        <v>133</v>
      </c>
    </row>
    <row r="87" spans="1:10">
      <c r="A87" s="365">
        <v>46255</v>
      </c>
      <c r="B87" t="s">
        <v>2068</v>
      </c>
      <c r="C87" t="s">
        <v>5041</v>
      </c>
      <c r="D87" t="s">
        <v>2473</v>
      </c>
      <c r="E87">
        <v>1</v>
      </c>
      <c r="F87" s="366" t="s">
        <v>2583</v>
      </c>
      <c r="G87" t="s">
        <v>2379</v>
      </c>
      <c r="H87" t="s">
        <v>5011</v>
      </c>
      <c r="I87" t="s">
        <v>5012</v>
      </c>
      <c r="J87" t="s">
        <v>133</v>
      </c>
    </row>
    <row r="88" spans="1:10">
      <c r="A88" s="365">
        <v>46258</v>
      </c>
      <c r="B88" t="s">
        <v>2023</v>
      </c>
      <c r="C88" t="s">
        <v>5041</v>
      </c>
      <c r="D88" t="s">
        <v>2473</v>
      </c>
      <c r="E88">
        <v>1</v>
      </c>
      <c r="F88" t="s">
        <v>5104</v>
      </c>
      <c r="G88" t="s">
        <v>2393</v>
      </c>
      <c r="J88" t="s">
        <v>121</v>
      </c>
    </row>
    <row r="89" spans="1:10">
      <c r="A89" s="365">
        <v>46258</v>
      </c>
      <c r="B89" t="s">
        <v>2026</v>
      </c>
      <c r="C89" t="s">
        <v>5041</v>
      </c>
      <c r="D89" t="s">
        <v>2473</v>
      </c>
      <c r="E89">
        <v>1</v>
      </c>
      <c r="F89" t="s">
        <v>5104</v>
      </c>
      <c r="G89" t="s">
        <v>2393</v>
      </c>
      <c r="J89" t="s">
        <v>121</v>
      </c>
    </row>
    <row r="90" spans="1:10">
      <c r="A90" s="365">
        <v>46258</v>
      </c>
      <c r="B90" t="s">
        <v>2029</v>
      </c>
      <c r="C90" t="s">
        <v>5041</v>
      </c>
      <c r="D90" t="s">
        <v>2473</v>
      </c>
      <c r="E90">
        <v>1</v>
      </c>
      <c r="F90" t="s">
        <v>5104</v>
      </c>
      <c r="G90" t="s">
        <v>2393</v>
      </c>
      <c r="J90" t="s">
        <v>121</v>
      </c>
    </row>
    <row r="91" spans="1:10">
      <c r="A91" s="365">
        <v>46258</v>
      </c>
      <c r="B91" t="s">
        <v>2032</v>
      </c>
      <c r="C91" t="s">
        <v>5041</v>
      </c>
      <c r="D91" t="s">
        <v>2473</v>
      </c>
      <c r="E91">
        <v>1</v>
      </c>
      <c r="F91" t="s">
        <v>5104</v>
      </c>
      <c r="G91" t="s">
        <v>2393</v>
      </c>
      <c r="J91" t="s">
        <v>121</v>
      </c>
    </row>
    <row r="92" spans="1:10">
      <c r="A92" s="365">
        <v>46258</v>
      </c>
      <c r="B92" t="s">
        <v>2034</v>
      </c>
      <c r="C92" t="s">
        <v>5041</v>
      </c>
      <c r="D92" t="s">
        <v>2473</v>
      </c>
      <c r="E92">
        <v>1</v>
      </c>
      <c r="F92" t="s">
        <v>5104</v>
      </c>
      <c r="G92" t="s">
        <v>2393</v>
      </c>
      <c r="J92" t="s">
        <v>121</v>
      </c>
    </row>
    <row r="93" spans="1:10">
      <c r="A93" s="365">
        <v>46258</v>
      </c>
      <c r="B93" t="s">
        <v>2038</v>
      </c>
      <c r="C93" t="s">
        <v>5041</v>
      </c>
      <c r="D93" t="s">
        <v>2473</v>
      </c>
      <c r="E93">
        <v>1</v>
      </c>
      <c r="F93" t="s">
        <v>5104</v>
      </c>
      <c r="G93" t="s">
        <v>2393</v>
      </c>
      <c r="J93" t="s">
        <v>121</v>
      </c>
    </row>
    <row r="94" spans="1:10">
      <c r="A94" s="365">
        <v>46258</v>
      </c>
      <c r="B94" t="s">
        <v>2040</v>
      </c>
      <c r="C94" t="s">
        <v>5041</v>
      </c>
      <c r="D94" t="s">
        <v>2473</v>
      </c>
      <c r="E94">
        <v>1</v>
      </c>
      <c r="F94" t="s">
        <v>5104</v>
      </c>
      <c r="G94" t="s">
        <v>2393</v>
      </c>
      <c r="J94" t="s">
        <v>121</v>
      </c>
    </row>
    <row r="95" spans="1:10">
      <c r="A95" s="365">
        <v>46258</v>
      </c>
      <c r="B95" t="s">
        <v>2041</v>
      </c>
      <c r="C95" t="s">
        <v>5041</v>
      </c>
      <c r="D95" t="s">
        <v>2473</v>
      </c>
      <c r="E95">
        <v>1</v>
      </c>
      <c r="F95" t="s">
        <v>5104</v>
      </c>
      <c r="G95" t="s">
        <v>2393</v>
      </c>
      <c r="J95" t="s">
        <v>121</v>
      </c>
    </row>
    <row r="96" spans="1:10">
      <c r="A96" s="365">
        <v>46258</v>
      </c>
      <c r="B96" t="s">
        <v>2042</v>
      </c>
      <c r="C96" t="s">
        <v>5041</v>
      </c>
      <c r="D96" t="s">
        <v>2519</v>
      </c>
      <c r="E96">
        <v>1</v>
      </c>
      <c r="F96" t="s">
        <v>5042</v>
      </c>
      <c r="G96" t="s">
        <v>2393</v>
      </c>
      <c r="H96" t="s">
        <v>5022</v>
      </c>
      <c r="I96" t="s">
        <v>5023</v>
      </c>
      <c r="J96" t="s">
        <v>2395</v>
      </c>
    </row>
    <row r="97" spans="1:10">
      <c r="A97" s="365">
        <v>46258</v>
      </c>
      <c r="B97" t="s">
        <v>2042</v>
      </c>
      <c r="C97" t="s">
        <v>5041</v>
      </c>
      <c r="D97" t="s">
        <v>2524</v>
      </c>
      <c r="E97">
        <v>1</v>
      </c>
      <c r="F97" t="s">
        <v>2523</v>
      </c>
      <c r="G97" t="s">
        <v>2392</v>
      </c>
      <c r="H97" t="s">
        <v>562</v>
      </c>
      <c r="J97" t="s">
        <v>121</v>
      </c>
    </row>
    <row r="98" spans="1:10" ht="30">
      <c r="A98" s="365">
        <v>46258</v>
      </c>
      <c r="B98" t="s">
        <v>2042</v>
      </c>
      <c r="C98" t="s">
        <v>5041</v>
      </c>
      <c r="D98" t="s">
        <v>108</v>
      </c>
      <c r="E98">
        <v>2</v>
      </c>
      <c r="F98" s="366" t="s">
        <v>5062</v>
      </c>
      <c r="G98" t="s">
        <v>2392</v>
      </c>
      <c r="H98" t="s">
        <v>562</v>
      </c>
      <c r="J98" t="s">
        <v>121</v>
      </c>
    </row>
    <row r="99" spans="1:10" ht="30">
      <c r="A99" s="365">
        <v>46258</v>
      </c>
      <c r="B99" t="s">
        <v>2042</v>
      </c>
      <c r="C99" t="s">
        <v>5041</v>
      </c>
      <c r="D99" t="s">
        <v>2601</v>
      </c>
      <c r="E99">
        <v>1</v>
      </c>
      <c r="F99" s="366" t="s">
        <v>5105</v>
      </c>
      <c r="G99" t="s">
        <v>2392</v>
      </c>
      <c r="H99" t="s">
        <v>562</v>
      </c>
      <c r="J99" t="s">
        <v>121</v>
      </c>
    </row>
    <row r="100" spans="1:10" ht="90">
      <c r="A100" s="365">
        <v>46258</v>
      </c>
      <c r="B100" t="s">
        <v>2043</v>
      </c>
      <c r="C100" t="s">
        <v>5041</v>
      </c>
      <c r="D100" t="s">
        <v>108</v>
      </c>
      <c r="E100">
        <v>4</v>
      </c>
      <c r="F100" s="366" t="s">
        <v>5063</v>
      </c>
      <c r="G100" t="s">
        <v>2392</v>
      </c>
      <c r="H100" t="s">
        <v>562</v>
      </c>
      <c r="J100" t="s">
        <v>121</v>
      </c>
    </row>
    <row r="101" spans="1:10" ht="30">
      <c r="A101" s="365">
        <v>46258</v>
      </c>
      <c r="B101" t="s">
        <v>2043</v>
      </c>
      <c r="C101" t="s">
        <v>5041</v>
      </c>
      <c r="D101" t="s">
        <v>2473</v>
      </c>
      <c r="E101">
        <v>1</v>
      </c>
      <c r="F101" s="366" t="s">
        <v>5044</v>
      </c>
      <c r="G101" t="s">
        <v>2393</v>
      </c>
      <c r="H101" t="s">
        <v>5022</v>
      </c>
      <c r="I101" t="s">
        <v>5023</v>
      </c>
      <c r="J101" t="s">
        <v>2395</v>
      </c>
    </row>
    <row r="102" spans="1:10" ht="60">
      <c r="A102" s="365">
        <v>46258</v>
      </c>
      <c r="B102" t="s">
        <v>3851</v>
      </c>
      <c r="C102" t="s">
        <v>5041</v>
      </c>
      <c r="D102" t="s">
        <v>108</v>
      </c>
      <c r="E102">
        <v>2</v>
      </c>
      <c r="F102" s="366" t="s">
        <v>5064</v>
      </c>
      <c r="G102" t="s">
        <v>2392</v>
      </c>
      <c r="H102" t="s">
        <v>562</v>
      </c>
      <c r="J102" t="s">
        <v>121</v>
      </c>
    </row>
    <row r="103" spans="1:10" ht="30">
      <c r="A103" s="365">
        <v>46258</v>
      </c>
      <c r="B103" t="s">
        <v>3851</v>
      </c>
      <c r="C103" t="s">
        <v>5041</v>
      </c>
      <c r="D103" t="s">
        <v>2617</v>
      </c>
      <c r="E103">
        <v>1</v>
      </c>
      <c r="F103" s="366" t="s">
        <v>5065</v>
      </c>
      <c r="G103" t="s">
        <v>2392</v>
      </c>
      <c r="H103" t="s">
        <v>562</v>
      </c>
      <c r="J103" t="s">
        <v>121</v>
      </c>
    </row>
    <row r="104" spans="1:10">
      <c r="A104" s="365">
        <v>46258</v>
      </c>
      <c r="B104" t="s">
        <v>3851</v>
      </c>
      <c r="C104" t="s">
        <v>5041</v>
      </c>
      <c r="D104" t="s">
        <v>2619</v>
      </c>
      <c r="E104">
        <v>1</v>
      </c>
      <c r="F104" t="s">
        <v>5066</v>
      </c>
      <c r="G104" t="s">
        <v>2392</v>
      </c>
      <c r="H104" t="s">
        <v>562</v>
      </c>
      <c r="J104" t="s">
        <v>121</v>
      </c>
    </row>
    <row r="105" spans="1:10">
      <c r="A105" s="365">
        <v>46258</v>
      </c>
      <c r="B105" t="s">
        <v>2049</v>
      </c>
      <c r="C105" t="s">
        <v>5041</v>
      </c>
      <c r="D105" t="s">
        <v>2625</v>
      </c>
      <c r="E105">
        <v>1</v>
      </c>
      <c r="F105" t="s">
        <v>5067</v>
      </c>
      <c r="G105" t="s">
        <v>2392</v>
      </c>
      <c r="H105" t="s">
        <v>562</v>
      </c>
      <c r="J105" t="s">
        <v>121</v>
      </c>
    </row>
    <row r="106" spans="1:10">
      <c r="A106" s="365">
        <v>46258</v>
      </c>
      <c r="B106" t="s">
        <v>2049</v>
      </c>
      <c r="C106" t="s">
        <v>5041</v>
      </c>
      <c r="D106" t="s">
        <v>2630</v>
      </c>
      <c r="E106">
        <v>1</v>
      </c>
      <c r="F106" t="s">
        <v>5068</v>
      </c>
      <c r="G106" t="s">
        <v>2392</v>
      </c>
      <c r="H106" t="s">
        <v>562</v>
      </c>
      <c r="J106" t="s">
        <v>121</v>
      </c>
    </row>
    <row r="107" spans="1:10" ht="75">
      <c r="A107" s="365">
        <v>46258</v>
      </c>
      <c r="B107" t="s">
        <v>2049</v>
      </c>
      <c r="C107" t="s">
        <v>5041</v>
      </c>
      <c r="D107" t="s">
        <v>108</v>
      </c>
      <c r="E107">
        <v>2</v>
      </c>
      <c r="F107" s="366" t="s">
        <v>5069</v>
      </c>
      <c r="G107" t="s">
        <v>2392</v>
      </c>
      <c r="H107" t="s">
        <v>562</v>
      </c>
      <c r="J107" t="s">
        <v>121</v>
      </c>
    </row>
    <row r="108" spans="1:10" ht="135">
      <c r="A108" s="365">
        <v>46258</v>
      </c>
      <c r="B108" t="s">
        <v>2051</v>
      </c>
      <c r="C108" t="s">
        <v>5041</v>
      </c>
      <c r="D108" t="s">
        <v>108</v>
      </c>
      <c r="E108">
        <v>3</v>
      </c>
      <c r="F108" s="366" t="s">
        <v>5070</v>
      </c>
      <c r="G108" t="s">
        <v>2392</v>
      </c>
      <c r="H108" t="s">
        <v>562</v>
      </c>
      <c r="J108" t="s">
        <v>121</v>
      </c>
    </row>
    <row r="109" spans="1:10" ht="150">
      <c r="A109" s="365">
        <v>46258</v>
      </c>
      <c r="B109" t="s">
        <v>2051</v>
      </c>
      <c r="C109" t="s">
        <v>5041</v>
      </c>
      <c r="D109" t="s">
        <v>2473</v>
      </c>
      <c r="E109">
        <v>4</v>
      </c>
      <c r="F109" s="366" t="s">
        <v>5045</v>
      </c>
      <c r="G109" t="s">
        <v>2393</v>
      </c>
      <c r="H109" t="s">
        <v>5022</v>
      </c>
      <c r="I109" t="s">
        <v>5023</v>
      </c>
      <c r="J109" t="s">
        <v>2395</v>
      </c>
    </row>
    <row r="110" spans="1:10" ht="75">
      <c r="A110" s="365">
        <v>46258</v>
      </c>
      <c r="B110" t="s">
        <v>2053</v>
      </c>
      <c r="C110" t="s">
        <v>5041</v>
      </c>
      <c r="D110" t="s">
        <v>108</v>
      </c>
      <c r="E110">
        <v>2</v>
      </c>
      <c r="F110" s="366" t="s">
        <v>5071</v>
      </c>
      <c r="G110" t="s">
        <v>2392</v>
      </c>
      <c r="H110" t="s">
        <v>562</v>
      </c>
      <c r="J110" t="s">
        <v>121</v>
      </c>
    </row>
    <row r="111" spans="1:10" ht="45">
      <c r="A111" s="365">
        <v>46258</v>
      </c>
      <c r="B111" t="s">
        <v>2053</v>
      </c>
      <c r="C111" t="s">
        <v>5041</v>
      </c>
      <c r="D111" t="s">
        <v>2806</v>
      </c>
      <c r="E111">
        <v>1</v>
      </c>
      <c r="F111" s="366" t="s">
        <v>5106</v>
      </c>
      <c r="G111" t="s">
        <v>5107</v>
      </c>
      <c r="H111" t="s">
        <v>562</v>
      </c>
      <c r="J111" t="s">
        <v>121</v>
      </c>
    </row>
    <row r="112" spans="1:10">
      <c r="A112" s="365">
        <v>46258</v>
      </c>
      <c r="B112" t="s">
        <v>2053</v>
      </c>
      <c r="C112" t="s">
        <v>5041</v>
      </c>
      <c r="D112" t="s">
        <v>2625</v>
      </c>
      <c r="E112">
        <v>1</v>
      </c>
      <c r="F112" t="s">
        <v>5073</v>
      </c>
      <c r="G112" t="s">
        <v>2392</v>
      </c>
      <c r="H112" t="s">
        <v>562</v>
      </c>
      <c r="J112" t="s">
        <v>121</v>
      </c>
    </row>
    <row r="113" spans="1:10">
      <c r="A113" s="365">
        <v>46258</v>
      </c>
      <c r="B113" t="s">
        <v>2053</v>
      </c>
      <c r="C113" t="s">
        <v>5041</v>
      </c>
      <c r="D113" t="s">
        <v>2651</v>
      </c>
      <c r="E113">
        <v>1</v>
      </c>
      <c r="F113" t="s">
        <v>5074</v>
      </c>
      <c r="G113" t="s">
        <v>2392</v>
      </c>
      <c r="H113" t="s">
        <v>562</v>
      </c>
      <c r="J113" t="s">
        <v>121</v>
      </c>
    </row>
    <row r="114" spans="1:10">
      <c r="A114" s="365">
        <v>46258</v>
      </c>
      <c r="B114" t="s">
        <v>2053</v>
      </c>
      <c r="C114" t="s">
        <v>5041</v>
      </c>
      <c r="D114" t="s">
        <v>2534</v>
      </c>
      <c r="E114">
        <v>1</v>
      </c>
      <c r="F114" t="s">
        <v>5075</v>
      </c>
      <c r="G114" t="s">
        <v>2392</v>
      </c>
      <c r="H114" t="s">
        <v>562</v>
      </c>
      <c r="J114" t="s">
        <v>121</v>
      </c>
    </row>
    <row r="115" spans="1:10">
      <c r="A115" s="365">
        <v>46258</v>
      </c>
      <c r="B115" t="s">
        <v>2053</v>
      </c>
      <c r="C115" t="s">
        <v>5041</v>
      </c>
      <c r="D115" t="s">
        <v>2957</v>
      </c>
      <c r="E115">
        <v>1</v>
      </c>
      <c r="F115" t="s">
        <v>5046</v>
      </c>
      <c r="G115" t="s">
        <v>2393</v>
      </c>
      <c r="H115" t="s">
        <v>5022</v>
      </c>
      <c r="I115" t="s">
        <v>5023</v>
      </c>
      <c r="J115" t="s">
        <v>2395</v>
      </c>
    </row>
    <row r="116" spans="1:10" ht="75">
      <c r="A116" s="365">
        <v>46258</v>
      </c>
      <c r="B116" t="s">
        <v>2053</v>
      </c>
      <c r="C116" t="s">
        <v>5041</v>
      </c>
      <c r="D116" t="s">
        <v>2473</v>
      </c>
      <c r="E116">
        <v>2</v>
      </c>
      <c r="F116" s="366" t="s">
        <v>5047</v>
      </c>
      <c r="G116" t="s">
        <v>2393</v>
      </c>
      <c r="H116" t="s">
        <v>5022</v>
      </c>
      <c r="I116" t="s">
        <v>5023</v>
      </c>
      <c r="J116" t="s">
        <v>2395</v>
      </c>
    </row>
    <row r="117" spans="1:10" ht="30">
      <c r="A117" s="365">
        <v>46258</v>
      </c>
      <c r="B117" t="s">
        <v>2053</v>
      </c>
      <c r="C117" t="s">
        <v>5041</v>
      </c>
      <c r="D117" t="s">
        <v>2601</v>
      </c>
      <c r="E117">
        <v>1</v>
      </c>
      <c r="F117" s="366" t="s">
        <v>5108</v>
      </c>
      <c r="G117" t="s">
        <v>2392</v>
      </c>
      <c r="H117" t="s">
        <v>562</v>
      </c>
      <c r="J117" t="s">
        <v>121</v>
      </c>
    </row>
    <row r="118" spans="1:10" ht="90">
      <c r="A118" s="365">
        <v>46258</v>
      </c>
      <c r="B118" t="s">
        <v>2056</v>
      </c>
      <c r="C118" t="s">
        <v>5041</v>
      </c>
      <c r="D118" t="s">
        <v>2601</v>
      </c>
      <c r="E118">
        <v>3</v>
      </c>
      <c r="F118" s="366" t="s">
        <v>5109</v>
      </c>
      <c r="G118" t="s">
        <v>2392</v>
      </c>
      <c r="H118" t="s">
        <v>562</v>
      </c>
      <c r="J118" t="s">
        <v>121</v>
      </c>
    </row>
    <row r="119" spans="1:10" ht="30">
      <c r="A119" s="365">
        <v>46258</v>
      </c>
      <c r="B119" t="s">
        <v>2056</v>
      </c>
      <c r="C119" t="s">
        <v>5041</v>
      </c>
      <c r="D119" t="s">
        <v>2659</v>
      </c>
      <c r="E119">
        <v>1</v>
      </c>
      <c r="F119" s="366" t="s">
        <v>2658</v>
      </c>
      <c r="G119" t="s">
        <v>2392</v>
      </c>
      <c r="H119" t="s">
        <v>562</v>
      </c>
      <c r="J119" t="s">
        <v>121</v>
      </c>
    </row>
    <row r="120" spans="1:10" ht="135">
      <c r="A120" s="365">
        <v>46258</v>
      </c>
      <c r="B120" t="s">
        <v>2056</v>
      </c>
      <c r="C120" t="s">
        <v>5041</v>
      </c>
      <c r="D120" t="s">
        <v>108</v>
      </c>
      <c r="E120">
        <v>4</v>
      </c>
      <c r="F120" s="366" t="s">
        <v>5076</v>
      </c>
      <c r="G120" t="s">
        <v>2392</v>
      </c>
      <c r="H120" t="s">
        <v>562</v>
      </c>
      <c r="J120" t="s">
        <v>121</v>
      </c>
    </row>
    <row r="121" spans="1:10" ht="45">
      <c r="A121" s="365">
        <v>46258</v>
      </c>
      <c r="B121" t="s">
        <v>2056</v>
      </c>
      <c r="C121" t="s">
        <v>5041</v>
      </c>
      <c r="D121" t="s">
        <v>2473</v>
      </c>
      <c r="E121">
        <v>1</v>
      </c>
      <c r="F121" s="366" t="s">
        <v>5048</v>
      </c>
      <c r="G121" t="s">
        <v>2393</v>
      </c>
      <c r="H121" t="s">
        <v>5022</v>
      </c>
      <c r="I121" t="s">
        <v>5023</v>
      </c>
      <c r="J121" t="s">
        <v>2395</v>
      </c>
    </row>
    <row r="122" spans="1:10" ht="45">
      <c r="A122" s="365">
        <v>46258</v>
      </c>
      <c r="B122" t="s">
        <v>2057</v>
      </c>
      <c r="C122" t="s">
        <v>5041</v>
      </c>
      <c r="D122" t="s">
        <v>108</v>
      </c>
      <c r="E122">
        <v>3</v>
      </c>
      <c r="F122" s="366" t="s">
        <v>5077</v>
      </c>
      <c r="G122" t="s">
        <v>2392</v>
      </c>
      <c r="H122" t="s">
        <v>562</v>
      </c>
      <c r="J122" t="s">
        <v>121</v>
      </c>
    </row>
    <row r="123" spans="1:10" ht="75">
      <c r="A123" s="365">
        <v>46258</v>
      </c>
      <c r="B123" t="s">
        <v>2059</v>
      </c>
      <c r="C123" t="s">
        <v>5041</v>
      </c>
      <c r="D123" t="s">
        <v>2519</v>
      </c>
      <c r="E123">
        <v>2</v>
      </c>
      <c r="F123" s="366" t="s">
        <v>5049</v>
      </c>
      <c r="G123" t="s">
        <v>2393</v>
      </c>
      <c r="H123" t="s">
        <v>5022</v>
      </c>
      <c r="I123" t="s">
        <v>5023</v>
      </c>
      <c r="J123" t="s">
        <v>2395</v>
      </c>
    </row>
    <row r="124" spans="1:10" ht="45">
      <c r="A124" s="365">
        <v>46258</v>
      </c>
      <c r="B124" t="s">
        <v>2059</v>
      </c>
      <c r="C124" t="s">
        <v>5041</v>
      </c>
      <c r="D124" t="s">
        <v>2601</v>
      </c>
      <c r="E124">
        <v>1</v>
      </c>
      <c r="F124" s="366" t="s">
        <v>5110</v>
      </c>
      <c r="G124" t="s">
        <v>2392</v>
      </c>
      <c r="H124" t="s">
        <v>562</v>
      </c>
      <c r="J124" t="s">
        <v>121</v>
      </c>
    </row>
    <row r="125" spans="1:10" ht="75">
      <c r="A125" s="365">
        <v>46258</v>
      </c>
      <c r="B125" t="s">
        <v>2059</v>
      </c>
      <c r="C125" t="s">
        <v>5041</v>
      </c>
      <c r="D125" t="s">
        <v>108</v>
      </c>
      <c r="E125">
        <v>2</v>
      </c>
      <c r="F125" s="366" t="s">
        <v>5078</v>
      </c>
      <c r="G125" t="s">
        <v>2392</v>
      </c>
      <c r="H125" t="s">
        <v>562</v>
      </c>
      <c r="J125" t="s">
        <v>121</v>
      </c>
    </row>
    <row r="126" spans="1:10" ht="135">
      <c r="A126" s="365">
        <v>46258</v>
      </c>
      <c r="B126" t="s">
        <v>2064</v>
      </c>
      <c r="C126" t="s">
        <v>5041</v>
      </c>
      <c r="D126" t="s">
        <v>108</v>
      </c>
      <c r="E126">
        <v>4</v>
      </c>
      <c r="F126" s="366" t="s">
        <v>5079</v>
      </c>
      <c r="G126" t="s">
        <v>2392</v>
      </c>
      <c r="H126" t="s">
        <v>562</v>
      </c>
      <c r="J126" t="s">
        <v>121</v>
      </c>
    </row>
    <row r="127" spans="1:10" ht="30">
      <c r="A127" s="365">
        <v>46258</v>
      </c>
      <c r="B127" t="s">
        <v>2064</v>
      </c>
      <c r="C127" t="s">
        <v>5041</v>
      </c>
      <c r="D127" t="s">
        <v>2519</v>
      </c>
      <c r="E127">
        <v>1</v>
      </c>
      <c r="F127" s="366" t="s">
        <v>5050</v>
      </c>
      <c r="G127" t="s">
        <v>2393</v>
      </c>
      <c r="H127" t="s">
        <v>5022</v>
      </c>
      <c r="I127" t="s">
        <v>5023</v>
      </c>
      <c r="J127" t="s">
        <v>2395</v>
      </c>
    </row>
    <row r="128" spans="1:10">
      <c r="A128" s="365">
        <v>46258</v>
      </c>
      <c r="B128" t="s">
        <v>2064</v>
      </c>
      <c r="C128" t="s">
        <v>5041</v>
      </c>
      <c r="D128" t="s">
        <v>2703</v>
      </c>
      <c r="E128">
        <v>1</v>
      </c>
      <c r="F128" t="s">
        <v>5081</v>
      </c>
      <c r="G128" t="s">
        <v>2392</v>
      </c>
      <c r="H128" t="s">
        <v>562</v>
      </c>
      <c r="J128" t="s">
        <v>121</v>
      </c>
    </row>
    <row r="129" spans="1:10">
      <c r="A129" s="365">
        <v>46258</v>
      </c>
      <c r="B129" t="s">
        <v>2066</v>
      </c>
      <c r="C129" t="s">
        <v>5041</v>
      </c>
      <c r="D129" t="s">
        <v>108</v>
      </c>
      <c r="E129">
        <v>1</v>
      </c>
      <c r="F129" t="s">
        <v>5082</v>
      </c>
      <c r="G129" t="s">
        <v>2392</v>
      </c>
      <c r="H129" t="s">
        <v>562</v>
      </c>
      <c r="J129" t="s">
        <v>121</v>
      </c>
    </row>
    <row r="130" spans="1:10">
      <c r="A130" s="365">
        <v>46258</v>
      </c>
      <c r="B130" t="s">
        <v>2066</v>
      </c>
      <c r="C130" t="s">
        <v>5041</v>
      </c>
      <c r="D130" t="s">
        <v>2601</v>
      </c>
      <c r="E130">
        <v>1</v>
      </c>
      <c r="F130" t="s">
        <v>5111</v>
      </c>
      <c r="G130" t="s">
        <v>2392</v>
      </c>
      <c r="H130" t="s">
        <v>562</v>
      </c>
      <c r="J130" t="s">
        <v>121</v>
      </c>
    </row>
    <row r="131" spans="1:10">
      <c r="A131" s="365">
        <v>46258</v>
      </c>
      <c r="B131" t="s">
        <v>2066</v>
      </c>
      <c r="C131" t="s">
        <v>5041</v>
      </c>
      <c r="D131" t="s">
        <v>2619</v>
      </c>
      <c r="E131">
        <v>1</v>
      </c>
      <c r="F131" t="s">
        <v>5084</v>
      </c>
      <c r="G131" t="s">
        <v>2392</v>
      </c>
      <c r="H131" t="s">
        <v>562</v>
      </c>
      <c r="J131" t="s">
        <v>121</v>
      </c>
    </row>
    <row r="132" spans="1:10">
      <c r="A132" s="365">
        <v>46258</v>
      </c>
      <c r="B132" t="s">
        <v>2066</v>
      </c>
      <c r="C132" t="s">
        <v>5041</v>
      </c>
      <c r="D132" t="s">
        <v>2715</v>
      </c>
      <c r="E132">
        <v>1</v>
      </c>
      <c r="F132" t="s">
        <v>5085</v>
      </c>
      <c r="G132" t="s">
        <v>2392</v>
      </c>
      <c r="H132" t="s">
        <v>562</v>
      </c>
      <c r="J132" t="s">
        <v>121</v>
      </c>
    </row>
    <row r="133" spans="1:10">
      <c r="A133" s="365">
        <v>46258</v>
      </c>
      <c r="B133" t="s">
        <v>2066</v>
      </c>
      <c r="C133" t="s">
        <v>5041</v>
      </c>
      <c r="D133" t="s">
        <v>2717</v>
      </c>
      <c r="E133">
        <v>1</v>
      </c>
      <c r="F133" t="s">
        <v>5086</v>
      </c>
      <c r="G133" t="s">
        <v>2392</v>
      </c>
      <c r="H133" t="s">
        <v>562</v>
      </c>
      <c r="J133" t="s">
        <v>121</v>
      </c>
    </row>
    <row r="134" spans="1:10" ht="60">
      <c r="A134" s="365">
        <v>46258</v>
      </c>
      <c r="B134" t="s">
        <v>2068</v>
      </c>
      <c r="C134" t="s">
        <v>5041</v>
      </c>
      <c r="D134" t="s">
        <v>2519</v>
      </c>
      <c r="E134">
        <v>2</v>
      </c>
      <c r="F134" s="366" t="s">
        <v>5052</v>
      </c>
      <c r="G134" t="s">
        <v>2393</v>
      </c>
      <c r="H134" t="s">
        <v>5022</v>
      </c>
      <c r="I134" t="s">
        <v>5023</v>
      </c>
      <c r="J134" t="s">
        <v>2395</v>
      </c>
    </row>
    <row r="135" spans="1:10" ht="30">
      <c r="A135" s="365">
        <v>46258</v>
      </c>
      <c r="B135" t="s">
        <v>2068</v>
      </c>
      <c r="C135" t="s">
        <v>5041</v>
      </c>
      <c r="D135" t="s">
        <v>2721</v>
      </c>
      <c r="E135">
        <v>1</v>
      </c>
      <c r="F135" s="366" t="s">
        <v>5087</v>
      </c>
      <c r="G135" t="s">
        <v>2392</v>
      </c>
      <c r="H135" t="s">
        <v>562</v>
      </c>
      <c r="J135" t="s">
        <v>121</v>
      </c>
    </row>
    <row r="136" spans="1:10">
      <c r="A136" s="365">
        <v>46258</v>
      </c>
      <c r="B136" t="s">
        <v>2068</v>
      </c>
      <c r="C136" t="s">
        <v>5041</v>
      </c>
      <c r="D136" t="s">
        <v>2577</v>
      </c>
      <c r="E136">
        <v>1</v>
      </c>
      <c r="F136" t="s">
        <v>5088</v>
      </c>
      <c r="G136" t="s">
        <v>2392</v>
      </c>
      <c r="H136" t="s">
        <v>562</v>
      </c>
      <c r="J136" t="s">
        <v>121</v>
      </c>
    </row>
    <row r="137" spans="1:10">
      <c r="A137" s="365">
        <v>46258</v>
      </c>
      <c r="B137" t="s">
        <v>2068</v>
      </c>
      <c r="C137" t="s">
        <v>5041</v>
      </c>
      <c r="D137" t="s">
        <v>2473</v>
      </c>
      <c r="E137">
        <v>1</v>
      </c>
      <c r="F137" t="s">
        <v>2583</v>
      </c>
      <c r="G137" t="s">
        <v>2393</v>
      </c>
      <c r="H137" t="s">
        <v>5022</v>
      </c>
      <c r="I137" t="s">
        <v>5023</v>
      </c>
      <c r="J137" t="s">
        <v>2395</v>
      </c>
    </row>
    <row r="138" spans="1:10">
      <c r="A138" s="365">
        <v>46258</v>
      </c>
      <c r="B138" t="s">
        <v>2068</v>
      </c>
      <c r="C138" t="s">
        <v>5041</v>
      </c>
      <c r="D138" t="s">
        <v>108</v>
      </c>
      <c r="E138">
        <v>1</v>
      </c>
      <c r="F138" t="s">
        <v>5089</v>
      </c>
      <c r="G138" t="s">
        <v>2392</v>
      </c>
      <c r="H138" t="s">
        <v>562</v>
      </c>
      <c r="J138" t="s">
        <v>121</v>
      </c>
    </row>
    <row r="139" spans="1:10">
      <c r="A139" s="365">
        <v>46258</v>
      </c>
      <c r="B139" t="s">
        <v>2068</v>
      </c>
      <c r="C139" t="s">
        <v>5041</v>
      </c>
      <c r="D139" t="s">
        <v>2864</v>
      </c>
      <c r="E139">
        <v>1</v>
      </c>
      <c r="F139" t="s">
        <v>5090</v>
      </c>
      <c r="G139" t="s">
        <v>2392</v>
      </c>
      <c r="H139" t="s">
        <v>562</v>
      </c>
      <c r="J139" t="s">
        <v>121</v>
      </c>
    </row>
    <row r="140" spans="1:10">
      <c r="A140" s="365">
        <v>46259</v>
      </c>
      <c r="B140" t="s">
        <v>2023</v>
      </c>
      <c r="C140" t="s">
        <v>5041</v>
      </c>
      <c r="D140" t="s">
        <v>2473</v>
      </c>
      <c r="E140">
        <v>1</v>
      </c>
      <c r="F140" t="s">
        <v>5104</v>
      </c>
      <c r="G140" t="s">
        <v>2399</v>
      </c>
      <c r="H140" t="s">
        <v>4884</v>
      </c>
      <c r="I140" t="s">
        <v>5112</v>
      </c>
      <c r="J140" t="s">
        <v>121</v>
      </c>
    </row>
    <row r="141" spans="1:10">
      <c r="A141" s="365">
        <v>46259</v>
      </c>
      <c r="B141" t="s">
        <v>2026</v>
      </c>
      <c r="C141" t="s">
        <v>5041</v>
      </c>
      <c r="D141" t="s">
        <v>2473</v>
      </c>
      <c r="E141">
        <v>1</v>
      </c>
      <c r="F141" t="s">
        <v>5104</v>
      </c>
      <c r="G141" t="s">
        <v>2399</v>
      </c>
      <c r="H141" t="s">
        <v>4884</v>
      </c>
      <c r="I141" t="s">
        <v>5112</v>
      </c>
      <c r="J141" t="s">
        <v>121</v>
      </c>
    </row>
    <row r="142" spans="1:10">
      <c r="A142" s="365">
        <v>46259</v>
      </c>
      <c r="B142" t="s">
        <v>2029</v>
      </c>
      <c r="C142" t="s">
        <v>5041</v>
      </c>
      <c r="D142" t="s">
        <v>2473</v>
      </c>
      <c r="E142">
        <v>1</v>
      </c>
      <c r="F142" t="s">
        <v>5104</v>
      </c>
      <c r="G142" t="s">
        <v>2399</v>
      </c>
      <c r="H142" t="s">
        <v>4884</v>
      </c>
      <c r="I142" t="s">
        <v>5112</v>
      </c>
      <c r="J142" t="s">
        <v>121</v>
      </c>
    </row>
    <row r="143" spans="1:10">
      <c r="A143" s="365">
        <v>46259</v>
      </c>
      <c r="B143" t="s">
        <v>2032</v>
      </c>
      <c r="C143" t="s">
        <v>5041</v>
      </c>
      <c r="D143" t="s">
        <v>2473</v>
      </c>
      <c r="E143">
        <v>1</v>
      </c>
      <c r="F143" t="s">
        <v>5104</v>
      </c>
      <c r="G143" t="s">
        <v>2399</v>
      </c>
      <c r="H143" t="s">
        <v>4884</v>
      </c>
      <c r="I143" t="s">
        <v>5112</v>
      </c>
      <c r="J143" t="s">
        <v>121</v>
      </c>
    </row>
    <row r="144" spans="1:10">
      <c r="A144" s="365">
        <v>46259</v>
      </c>
      <c r="B144" t="s">
        <v>2034</v>
      </c>
      <c r="C144" t="s">
        <v>5041</v>
      </c>
      <c r="D144" t="s">
        <v>2473</v>
      </c>
      <c r="E144">
        <v>1</v>
      </c>
      <c r="F144" t="s">
        <v>5104</v>
      </c>
      <c r="G144" t="s">
        <v>2399</v>
      </c>
      <c r="H144" t="s">
        <v>4884</v>
      </c>
      <c r="I144" t="s">
        <v>5112</v>
      </c>
      <c r="J144" t="s">
        <v>121</v>
      </c>
    </row>
    <row r="145" spans="1:10">
      <c r="A145" s="365">
        <v>46259</v>
      </c>
      <c r="B145" t="s">
        <v>2038</v>
      </c>
      <c r="C145" t="s">
        <v>5041</v>
      </c>
      <c r="D145" t="s">
        <v>2473</v>
      </c>
      <c r="E145">
        <v>1</v>
      </c>
      <c r="F145" t="s">
        <v>5104</v>
      </c>
      <c r="G145" t="s">
        <v>2399</v>
      </c>
      <c r="H145" t="s">
        <v>4884</v>
      </c>
      <c r="I145" t="s">
        <v>5112</v>
      </c>
      <c r="J145" t="s">
        <v>121</v>
      </c>
    </row>
    <row r="146" spans="1:10">
      <c r="A146" s="365">
        <v>46259</v>
      </c>
      <c r="B146" t="s">
        <v>2040</v>
      </c>
      <c r="C146" t="s">
        <v>5041</v>
      </c>
      <c r="D146" t="s">
        <v>2473</v>
      </c>
      <c r="E146">
        <v>1</v>
      </c>
      <c r="F146" t="s">
        <v>5104</v>
      </c>
      <c r="G146" t="s">
        <v>2399</v>
      </c>
      <c r="H146" t="s">
        <v>4884</v>
      </c>
      <c r="I146" t="s">
        <v>5112</v>
      </c>
      <c r="J146" t="s">
        <v>121</v>
      </c>
    </row>
    <row r="147" spans="1:10">
      <c r="A147" s="365">
        <v>46259</v>
      </c>
      <c r="B147" t="s">
        <v>2041</v>
      </c>
      <c r="C147" t="s">
        <v>5041</v>
      </c>
      <c r="D147" t="s">
        <v>2473</v>
      </c>
      <c r="E147">
        <v>1</v>
      </c>
      <c r="F147" t="s">
        <v>5104</v>
      </c>
      <c r="G147" t="s">
        <v>2399</v>
      </c>
      <c r="H147" t="s">
        <v>4884</v>
      </c>
      <c r="I147" t="s">
        <v>5112</v>
      </c>
      <c r="J147" t="s">
        <v>121</v>
      </c>
    </row>
    <row r="148" spans="1:10">
      <c r="A148" s="365">
        <v>46259</v>
      </c>
      <c r="B148" t="s">
        <v>2042</v>
      </c>
      <c r="C148" t="s">
        <v>5041</v>
      </c>
      <c r="D148" t="s">
        <v>551</v>
      </c>
      <c r="E148">
        <v>1</v>
      </c>
      <c r="F148" t="s">
        <v>5053</v>
      </c>
      <c r="G148" t="s">
        <v>2248</v>
      </c>
      <c r="H148" t="s">
        <v>4929</v>
      </c>
      <c r="I148" t="s">
        <v>4930</v>
      </c>
      <c r="J148" t="s">
        <v>121</v>
      </c>
    </row>
    <row r="149" spans="1:10">
      <c r="A149" s="365">
        <v>46259</v>
      </c>
      <c r="B149" t="s">
        <v>2042</v>
      </c>
      <c r="C149" t="s">
        <v>5041</v>
      </c>
      <c r="D149" t="s">
        <v>1218</v>
      </c>
      <c r="E149">
        <v>1</v>
      </c>
      <c r="F149" t="s">
        <v>5043</v>
      </c>
      <c r="G149" t="s">
        <v>2404</v>
      </c>
      <c r="H149" t="s">
        <v>4927</v>
      </c>
      <c r="I149" t="s">
        <v>4928</v>
      </c>
      <c r="J149" t="s">
        <v>1571</v>
      </c>
    </row>
    <row r="150" spans="1:10">
      <c r="A150" s="365">
        <v>46259</v>
      </c>
      <c r="B150" t="s">
        <v>2042</v>
      </c>
      <c r="C150" t="s">
        <v>5041</v>
      </c>
      <c r="D150" t="s">
        <v>2524</v>
      </c>
      <c r="E150">
        <v>1</v>
      </c>
      <c r="F150" t="s">
        <v>2523</v>
      </c>
      <c r="G150" t="s">
        <v>2404</v>
      </c>
      <c r="H150" t="s">
        <v>4927</v>
      </c>
      <c r="I150" t="s">
        <v>4928</v>
      </c>
      <c r="J150" t="s">
        <v>1571</v>
      </c>
    </row>
    <row r="151" spans="1:10" ht="30">
      <c r="A151" s="365">
        <v>46259</v>
      </c>
      <c r="B151" t="s">
        <v>2042</v>
      </c>
      <c r="C151" t="s">
        <v>5041</v>
      </c>
      <c r="D151" t="s">
        <v>108</v>
      </c>
      <c r="E151">
        <v>2</v>
      </c>
      <c r="F151" s="366" t="s">
        <v>5062</v>
      </c>
      <c r="G151" t="s">
        <v>2404</v>
      </c>
      <c r="H151" t="s">
        <v>4927</v>
      </c>
      <c r="I151" t="s">
        <v>4928</v>
      </c>
      <c r="J151" t="s">
        <v>1571</v>
      </c>
    </row>
    <row r="152" spans="1:10" ht="30">
      <c r="A152" s="365">
        <v>46259</v>
      </c>
      <c r="B152" t="s">
        <v>2042</v>
      </c>
      <c r="C152" t="s">
        <v>5041</v>
      </c>
      <c r="D152" t="s">
        <v>2601</v>
      </c>
      <c r="E152">
        <v>1</v>
      </c>
      <c r="F152" s="366" t="s">
        <v>5105</v>
      </c>
      <c r="G152" t="s">
        <v>2404</v>
      </c>
      <c r="H152" t="s">
        <v>4927</v>
      </c>
      <c r="I152" t="s">
        <v>4928</v>
      </c>
      <c r="J152" t="s">
        <v>1571</v>
      </c>
    </row>
    <row r="153" spans="1:10" ht="90">
      <c r="A153" s="365">
        <v>46259</v>
      </c>
      <c r="B153" t="s">
        <v>2043</v>
      </c>
      <c r="C153" t="s">
        <v>5041</v>
      </c>
      <c r="D153" t="s">
        <v>108</v>
      </c>
      <c r="E153">
        <v>4</v>
      </c>
      <c r="F153" s="366" t="s">
        <v>5063</v>
      </c>
      <c r="G153" t="s">
        <v>2404</v>
      </c>
      <c r="H153" t="s">
        <v>4927</v>
      </c>
      <c r="I153" t="s">
        <v>4928</v>
      </c>
      <c r="J153" t="s">
        <v>1571</v>
      </c>
    </row>
    <row r="154" spans="1:10" ht="30">
      <c r="A154" s="365">
        <v>46259</v>
      </c>
      <c r="B154" t="s">
        <v>2043</v>
      </c>
      <c r="C154" t="s">
        <v>5041</v>
      </c>
      <c r="D154" t="s">
        <v>2473</v>
      </c>
      <c r="E154">
        <v>1</v>
      </c>
      <c r="F154" s="366" t="s">
        <v>5044</v>
      </c>
      <c r="G154" t="s">
        <v>2399</v>
      </c>
      <c r="J154" t="s">
        <v>121</v>
      </c>
    </row>
    <row r="155" spans="1:10" ht="60">
      <c r="A155" s="365">
        <v>46259</v>
      </c>
      <c r="B155" t="s">
        <v>3851</v>
      </c>
      <c r="C155" t="s">
        <v>5041</v>
      </c>
      <c r="D155" t="s">
        <v>108</v>
      </c>
      <c r="E155">
        <v>2</v>
      </c>
      <c r="F155" s="366" t="s">
        <v>5064</v>
      </c>
      <c r="G155" t="s">
        <v>2404</v>
      </c>
      <c r="H155" t="s">
        <v>4927</v>
      </c>
      <c r="I155" t="s">
        <v>4928</v>
      </c>
      <c r="J155" t="s">
        <v>1571</v>
      </c>
    </row>
    <row r="156" spans="1:10" ht="30">
      <c r="A156" s="365">
        <v>46259</v>
      </c>
      <c r="B156" t="s">
        <v>3851</v>
      </c>
      <c r="C156" t="s">
        <v>5041</v>
      </c>
      <c r="D156" t="s">
        <v>2617</v>
      </c>
      <c r="E156">
        <v>1</v>
      </c>
      <c r="F156" s="366" t="s">
        <v>5065</v>
      </c>
      <c r="G156" t="s">
        <v>2404</v>
      </c>
      <c r="H156" t="s">
        <v>4927</v>
      </c>
      <c r="I156" t="s">
        <v>4928</v>
      </c>
      <c r="J156" t="s">
        <v>1571</v>
      </c>
    </row>
    <row r="157" spans="1:10">
      <c r="A157" s="365">
        <v>46259</v>
      </c>
      <c r="B157" t="s">
        <v>3851</v>
      </c>
      <c r="C157" t="s">
        <v>5041</v>
      </c>
      <c r="D157" t="s">
        <v>2619</v>
      </c>
      <c r="E157">
        <v>1</v>
      </c>
      <c r="F157" t="s">
        <v>5066</v>
      </c>
      <c r="G157" t="s">
        <v>2404</v>
      </c>
      <c r="H157" t="s">
        <v>4927</v>
      </c>
      <c r="I157" t="s">
        <v>4928</v>
      </c>
      <c r="J157" t="s">
        <v>1571</v>
      </c>
    </row>
    <row r="158" spans="1:10">
      <c r="A158" s="365">
        <v>46259</v>
      </c>
      <c r="B158" t="s">
        <v>2049</v>
      </c>
      <c r="C158" t="s">
        <v>5041</v>
      </c>
      <c r="D158" t="s">
        <v>2625</v>
      </c>
      <c r="E158">
        <v>1</v>
      </c>
      <c r="F158" t="s">
        <v>5067</v>
      </c>
      <c r="G158" t="s">
        <v>2404</v>
      </c>
      <c r="H158" t="s">
        <v>4927</v>
      </c>
      <c r="I158" t="s">
        <v>4928</v>
      </c>
      <c r="J158" t="s">
        <v>1571</v>
      </c>
    </row>
    <row r="159" spans="1:10">
      <c r="A159" s="365">
        <v>46259</v>
      </c>
      <c r="B159" t="s">
        <v>2049</v>
      </c>
      <c r="C159" t="s">
        <v>5041</v>
      </c>
      <c r="D159" t="s">
        <v>551</v>
      </c>
      <c r="E159">
        <v>1</v>
      </c>
      <c r="F159" t="s">
        <v>5057</v>
      </c>
      <c r="G159" t="s">
        <v>2248</v>
      </c>
      <c r="H159" t="s">
        <v>4929</v>
      </c>
      <c r="I159" t="s">
        <v>4930</v>
      </c>
      <c r="J159" t="s">
        <v>121</v>
      </c>
    </row>
    <row r="160" spans="1:10">
      <c r="A160" s="365">
        <v>46259</v>
      </c>
      <c r="B160" t="s">
        <v>2049</v>
      </c>
      <c r="C160" t="s">
        <v>5041</v>
      </c>
      <c r="D160" t="s">
        <v>2630</v>
      </c>
      <c r="E160">
        <v>1</v>
      </c>
      <c r="F160" t="s">
        <v>5068</v>
      </c>
      <c r="G160" t="s">
        <v>2404</v>
      </c>
      <c r="H160" t="s">
        <v>4927</v>
      </c>
      <c r="I160" t="s">
        <v>4928</v>
      </c>
      <c r="J160" t="s">
        <v>1571</v>
      </c>
    </row>
    <row r="161" spans="1:10" ht="75">
      <c r="A161" s="365">
        <v>46259</v>
      </c>
      <c r="B161" t="s">
        <v>2049</v>
      </c>
      <c r="C161" t="s">
        <v>5041</v>
      </c>
      <c r="D161" t="s">
        <v>108</v>
      </c>
      <c r="E161">
        <v>2</v>
      </c>
      <c r="F161" s="366" t="s">
        <v>5069</v>
      </c>
      <c r="G161" t="s">
        <v>2404</v>
      </c>
      <c r="H161" t="s">
        <v>4927</v>
      </c>
      <c r="I161" t="s">
        <v>4928</v>
      </c>
      <c r="J161" t="s">
        <v>1571</v>
      </c>
    </row>
    <row r="162" spans="1:10" ht="135">
      <c r="A162" s="365">
        <v>46259</v>
      </c>
      <c r="B162" t="s">
        <v>2051</v>
      </c>
      <c r="C162" t="s">
        <v>5041</v>
      </c>
      <c r="D162" t="s">
        <v>108</v>
      </c>
      <c r="E162">
        <v>3</v>
      </c>
      <c r="F162" s="366" t="s">
        <v>5070</v>
      </c>
      <c r="G162" t="s">
        <v>2404</v>
      </c>
      <c r="H162" t="s">
        <v>4927</v>
      </c>
      <c r="I162" t="s">
        <v>4928</v>
      </c>
      <c r="J162" t="s">
        <v>1571</v>
      </c>
    </row>
    <row r="163" spans="1:10" ht="150">
      <c r="A163" s="365">
        <v>46259</v>
      </c>
      <c r="B163" t="s">
        <v>2051</v>
      </c>
      <c r="C163" t="s">
        <v>5041</v>
      </c>
      <c r="D163" t="s">
        <v>2473</v>
      </c>
      <c r="E163">
        <v>4</v>
      </c>
      <c r="F163" s="366" t="s">
        <v>5045</v>
      </c>
      <c r="G163" t="s">
        <v>2399</v>
      </c>
      <c r="J163" t="s">
        <v>121</v>
      </c>
    </row>
    <row r="164" spans="1:10" ht="75">
      <c r="A164" s="365">
        <v>46259</v>
      </c>
      <c r="B164" t="s">
        <v>2053</v>
      </c>
      <c r="C164" t="s">
        <v>5041</v>
      </c>
      <c r="D164" t="s">
        <v>108</v>
      </c>
      <c r="E164">
        <v>2</v>
      </c>
      <c r="F164" s="366" t="s">
        <v>5071</v>
      </c>
      <c r="G164" t="s">
        <v>2404</v>
      </c>
      <c r="H164" t="s">
        <v>4927</v>
      </c>
      <c r="I164" t="s">
        <v>4928</v>
      </c>
      <c r="J164" t="s">
        <v>1571</v>
      </c>
    </row>
    <row r="165" spans="1:10" ht="30">
      <c r="A165" s="365">
        <v>46259</v>
      </c>
      <c r="B165" t="s">
        <v>2053</v>
      </c>
      <c r="C165" t="s">
        <v>5041</v>
      </c>
      <c r="D165" t="s">
        <v>2625</v>
      </c>
      <c r="E165">
        <v>1</v>
      </c>
      <c r="F165" s="366" t="s">
        <v>5073</v>
      </c>
      <c r="G165" t="s">
        <v>2404</v>
      </c>
      <c r="H165" t="s">
        <v>4927</v>
      </c>
      <c r="I165" t="s">
        <v>4928</v>
      </c>
      <c r="J165" t="s">
        <v>1571</v>
      </c>
    </row>
    <row r="166" spans="1:10">
      <c r="A166" s="365">
        <v>46259</v>
      </c>
      <c r="B166" t="s">
        <v>2053</v>
      </c>
      <c r="C166" t="s">
        <v>5041</v>
      </c>
      <c r="D166" t="s">
        <v>2651</v>
      </c>
      <c r="E166">
        <v>1</v>
      </c>
      <c r="F166" t="s">
        <v>5074</v>
      </c>
      <c r="G166" t="s">
        <v>2404</v>
      </c>
      <c r="H166" t="s">
        <v>4927</v>
      </c>
      <c r="I166" t="s">
        <v>4928</v>
      </c>
      <c r="J166" t="s">
        <v>1571</v>
      </c>
    </row>
    <row r="167" spans="1:10">
      <c r="A167" s="365">
        <v>46259</v>
      </c>
      <c r="B167" t="s">
        <v>2053</v>
      </c>
      <c r="C167" t="s">
        <v>5041</v>
      </c>
      <c r="D167" t="s">
        <v>2534</v>
      </c>
      <c r="E167">
        <v>1</v>
      </c>
      <c r="F167" t="s">
        <v>5075</v>
      </c>
      <c r="G167" t="s">
        <v>2404</v>
      </c>
      <c r="H167" t="s">
        <v>4927</v>
      </c>
      <c r="I167" t="s">
        <v>4928</v>
      </c>
      <c r="J167" t="s">
        <v>1571</v>
      </c>
    </row>
    <row r="168" spans="1:10">
      <c r="A168" s="365">
        <v>46259</v>
      </c>
      <c r="B168" t="s">
        <v>2053</v>
      </c>
      <c r="C168" t="s">
        <v>5041</v>
      </c>
      <c r="D168" t="s">
        <v>2957</v>
      </c>
      <c r="E168">
        <v>1</v>
      </c>
      <c r="F168" t="s">
        <v>5046</v>
      </c>
      <c r="G168" t="s">
        <v>2399</v>
      </c>
      <c r="J168" t="s">
        <v>121</v>
      </c>
    </row>
    <row r="169" spans="1:10" ht="75">
      <c r="A169" s="365">
        <v>46259</v>
      </c>
      <c r="B169" t="s">
        <v>2053</v>
      </c>
      <c r="C169" t="s">
        <v>5041</v>
      </c>
      <c r="D169" t="s">
        <v>2473</v>
      </c>
      <c r="E169">
        <v>2</v>
      </c>
      <c r="F169" s="366" t="s">
        <v>5047</v>
      </c>
      <c r="G169" t="s">
        <v>2399</v>
      </c>
      <c r="J169" t="s">
        <v>121</v>
      </c>
    </row>
    <row r="170" spans="1:10" ht="30">
      <c r="A170" s="365">
        <v>46259</v>
      </c>
      <c r="B170" t="s">
        <v>2053</v>
      </c>
      <c r="C170" t="s">
        <v>5041</v>
      </c>
      <c r="D170" t="s">
        <v>2601</v>
      </c>
      <c r="E170">
        <v>1</v>
      </c>
      <c r="F170" s="366" t="s">
        <v>5108</v>
      </c>
      <c r="G170" t="s">
        <v>2404</v>
      </c>
      <c r="H170" t="s">
        <v>4927</v>
      </c>
      <c r="I170" t="s">
        <v>4928</v>
      </c>
      <c r="J170" t="s">
        <v>1571</v>
      </c>
    </row>
    <row r="171" spans="1:10" ht="90">
      <c r="A171" s="365">
        <v>46259</v>
      </c>
      <c r="B171" t="s">
        <v>2056</v>
      </c>
      <c r="C171" t="s">
        <v>5041</v>
      </c>
      <c r="D171" t="s">
        <v>2601</v>
      </c>
      <c r="E171">
        <v>3</v>
      </c>
      <c r="F171" s="366" t="s">
        <v>5109</v>
      </c>
      <c r="G171" t="s">
        <v>2404</v>
      </c>
      <c r="H171" t="s">
        <v>4927</v>
      </c>
      <c r="I171" t="s">
        <v>4928</v>
      </c>
      <c r="J171" t="s">
        <v>1571</v>
      </c>
    </row>
    <row r="172" spans="1:10" ht="30">
      <c r="A172" s="365">
        <v>46259</v>
      </c>
      <c r="B172" t="s">
        <v>2056</v>
      </c>
      <c r="C172" t="s">
        <v>5041</v>
      </c>
      <c r="D172" t="s">
        <v>2659</v>
      </c>
      <c r="E172">
        <v>1</v>
      </c>
      <c r="F172" s="366" t="s">
        <v>2658</v>
      </c>
      <c r="G172" t="s">
        <v>2248</v>
      </c>
      <c r="H172" t="s">
        <v>4929</v>
      </c>
      <c r="I172" t="s">
        <v>4930</v>
      </c>
      <c r="J172" t="s">
        <v>121</v>
      </c>
    </row>
    <row r="173" spans="1:10" ht="135">
      <c r="A173" s="365">
        <v>46259</v>
      </c>
      <c r="B173" t="s">
        <v>2056</v>
      </c>
      <c r="C173" t="s">
        <v>5041</v>
      </c>
      <c r="D173" t="s">
        <v>108</v>
      </c>
      <c r="E173">
        <v>4</v>
      </c>
      <c r="F173" s="366" t="s">
        <v>5076</v>
      </c>
      <c r="G173" t="s">
        <v>2404</v>
      </c>
      <c r="H173" t="s">
        <v>4927</v>
      </c>
      <c r="I173" t="s">
        <v>4928</v>
      </c>
      <c r="J173" t="s">
        <v>1571</v>
      </c>
    </row>
    <row r="174" spans="1:10" ht="45">
      <c r="A174" s="365">
        <v>46259</v>
      </c>
      <c r="B174" t="s">
        <v>2056</v>
      </c>
      <c r="C174" t="s">
        <v>5041</v>
      </c>
      <c r="D174" t="s">
        <v>2473</v>
      </c>
      <c r="E174">
        <v>1</v>
      </c>
      <c r="F174" s="366" t="s">
        <v>5048</v>
      </c>
      <c r="G174" t="s">
        <v>2399</v>
      </c>
      <c r="J174" t="s">
        <v>121</v>
      </c>
    </row>
    <row r="175" spans="1:10" ht="45">
      <c r="A175" s="365">
        <v>46259</v>
      </c>
      <c r="B175" t="s">
        <v>2057</v>
      </c>
      <c r="C175" t="s">
        <v>5041</v>
      </c>
      <c r="D175" t="s">
        <v>108</v>
      </c>
      <c r="E175">
        <v>3</v>
      </c>
      <c r="F175" s="366" t="s">
        <v>5077</v>
      </c>
      <c r="G175" t="s">
        <v>2404</v>
      </c>
      <c r="H175" t="s">
        <v>4927</v>
      </c>
      <c r="I175" t="s">
        <v>4928</v>
      </c>
      <c r="J175" t="s">
        <v>1571</v>
      </c>
    </row>
    <row r="176" spans="1:10" ht="30">
      <c r="A176" s="365">
        <v>46259</v>
      </c>
      <c r="B176" t="s">
        <v>2059</v>
      </c>
      <c r="C176" t="s">
        <v>5041</v>
      </c>
      <c r="D176" t="s">
        <v>551</v>
      </c>
      <c r="E176">
        <v>1</v>
      </c>
      <c r="F176" s="366" t="s">
        <v>5058</v>
      </c>
      <c r="G176" t="s">
        <v>2248</v>
      </c>
      <c r="H176" t="s">
        <v>4929</v>
      </c>
      <c r="I176" t="s">
        <v>4930</v>
      </c>
      <c r="J176" t="s">
        <v>121</v>
      </c>
    </row>
    <row r="177" spans="1:10">
      <c r="A177" s="365">
        <v>46259</v>
      </c>
      <c r="B177" t="s">
        <v>2059</v>
      </c>
      <c r="C177" t="s">
        <v>5041</v>
      </c>
      <c r="D177" t="s">
        <v>2681</v>
      </c>
      <c r="E177">
        <v>1</v>
      </c>
      <c r="F177" t="s">
        <v>5059</v>
      </c>
      <c r="G177" t="s">
        <v>2248</v>
      </c>
      <c r="H177" t="s">
        <v>4929</v>
      </c>
      <c r="I177" t="s">
        <v>4930</v>
      </c>
      <c r="J177" t="s">
        <v>121</v>
      </c>
    </row>
    <row r="178" spans="1:10">
      <c r="A178" s="365">
        <v>46259</v>
      </c>
      <c r="B178" t="s">
        <v>2059</v>
      </c>
      <c r="C178" t="s">
        <v>5041</v>
      </c>
      <c r="D178" t="s">
        <v>2601</v>
      </c>
      <c r="E178">
        <v>1</v>
      </c>
      <c r="F178" t="s">
        <v>5110</v>
      </c>
      <c r="G178" t="s">
        <v>2404</v>
      </c>
      <c r="H178" t="s">
        <v>4927</v>
      </c>
      <c r="I178" t="s">
        <v>4928</v>
      </c>
      <c r="J178" t="s">
        <v>1571</v>
      </c>
    </row>
    <row r="179" spans="1:10" ht="75">
      <c r="A179" s="365">
        <v>46259</v>
      </c>
      <c r="B179" t="s">
        <v>2059</v>
      </c>
      <c r="C179" t="s">
        <v>5041</v>
      </c>
      <c r="D179" t="s">
        <v>108</v>
      </c>
      <c r="E179">
        <v>2</v>
      </c>
      <c r="F179" s="366" t="s">
        <v>5078</v>
      </c>
      <c r="G179" t="s">
        <v>2404</v>
      </c>
      <c r="H179" t="s">
        <v>4927</v>
      </c>
      <c r="I179" t="s">
        <v>4928</v>
      </c>
      <c r="J179" t="s">
        <v>1571</v>
      </c>
    </row>
    <row r="180" spans="1:10" ht="135">
      <c r="A180" s="365">
        <v>46259</v>
      </c>
      <c r="B180" t="s">
        <v>2064</v>
      </c>
      <c r="C180" t="s">
        <v>5041</v>
      </c>
      <c r="D180" t="s">
        <v>108</v>
      </c>
      <c r="E180">
        <v>4</v>
      </c>
      <c r="F180" s="366" t="s">
        <v>5079</v>
      </c>
      <c r="G180" t="s">
        <v>2404</v>
      </c>
      <c r="H180" t="s">
        <v>4927</v>
      </c>
      <c r="I180" t="s">
        <v>4928</v>
      </c>
      <c r="J180" t="s">
        <v>1571</v>
      </c>
    </row>
    <row r="181" spans="1:10" ht="60">
      <c r="A181" s="365">
        <v>46259</v>
      </c>
      <c r="B181" t="s">
        <v>2064</v>
      </c>
      <c r="C181" t="s">
        <v>5041</v>
      </c>
      <c r="D181" t="s">
        <v>551</v>
      </c>
      <c r="E181">
        <v>2</v>
      </c>
      <c r="F181" s="366" t="s">
        <v>5113</v>
      </c>
      <c r="G181" t="s">
        <v>2248</v>
      </c>
      <c r="H181" t="s">
        <v>4929</v>
      </c>
      <c r="I181" t="s">
        <v>4930</v>
      </c>
      <c r="J181" t="s">
        <v>121</v>
      </c>
    </row>
    <row r="182" spans="1:10" ht="45">
      <c r="A182" s="365">
        <v>46259</v>
      </c>
      <c r="B182" t="s">
        <v>2064</v>
      </c>
      <c r="C182" t="s">
        <v>5041</v>
      </c>
      <c r="D182" t="s">
        <v>2703</v>
      </c>
      <c r="E182">
        <v>1</v>
      </c>
      <c r="F182" s="366" t="s">
        <v>5081</v>
      </c>
      <c r="G182" t="s">
        <v>2404</v>
      </c>
      <c r="H182" t="s">
        <v>4927</v>
      </c>
      <c r="I182" t="s">
        <v>4928</v>
      </c>
      <c r="J182" t="s">
        <v>1571</v>
      </c>
    </row>
    <row r="183" spans="1:10">
      <c r="A183" s="365">
        <v>46259</v>
      </c>
      <c r="B183" t="s">
        <v>2066</v>
      </c>
      <c r="C183" t="s">
        <v>5041</v>
      </c>
      <c r="D183" t="s">
        <v>551</v>
      </c>
      <c r="E183">
        <v>1</v>
      </c>
      <c r="F183" s="366" t="s">
        <v>2562</v>
      </c>
      <c r="G183" t="s">
        <v>2248</v>
      </c>
      <c r="H183" t="s">
        <v>4929</v>
      </c>
      <c r="I183" t="s">
        <v>4930</v>
      </c>
      <c r="J183" t="s">
        <v>121</v>
      </c>
    </row>
    <row r="184" spans="1:10" ht="45">
      <c r="A184" s="365">
        <v>46259</v>
      </c>
      <c r="B184" t="s">
        <v>2066</v>
      </c>
      <c r="C184" t="s">
        <v>5041</v>
      </c>
      <c r="D184" t="s">
        <v>108</v>
      </c>
      <c r="E184">
        <v>1</v>
      </c>
      <c r="F184" s="366" t="s">
        <v>5082</v>
      </c>
      <c r="G184" t="s">
        <v>2404</v>
      </c>
      <c r="H184" t="s">
        <v>4927</v>
      </c>
      <c r="I184" t="s">
        <v>4928</v>
      </c>
      <c r="J184" t="s">
        <v>1571</v>
      </c>
    </row>
    <row r="185" spans="1:10" ht="45">
      <c r="A185" s="365">
        <v>46259</v>
      </c>
      <c r="B185" t="s">
        <v>2066</v>
      </c>
      <c r="C185" t="s">
        <v>5041</v>
      </c>
      <c r="D185" t="s">
        <v>2601</v>
      </c>
      <c r="E185">
        <v>1</v>
      </c>
      <c r="F185" s="366" t="s">
        <v>5111</v>
      </c>
      <c r="G185" t="s">
        <v>2404</v>
      </c>
      <c r="H185" t="s">
        <v>4927</v>
      </c>
      <c r="I185" t="s">
        <v>4928</v>
      </c>
      <c r="J185" t="s">
        <v>1571</v>
      </c>
    </row>
    <row r="186" spans="1:10" ht="30">
      <c r="A186" s="365">
        <v>46259</v>
      </c>
      <c r="B186" t="s">
        <v>2066</v>
      </c>
      <c r="C186" t="s">
        <v>5041</v>
      </c>
      <c r="D186" t="s">
        <v>2566</v>
      </c>
      <c r="E186">
        <v>1</v>
      </c>
      <c r="F186" s="366" t="s">
        <v>5051</v>
      </c>
      <c r="G186" t="s">
        <v>2404</v>
      </c>
      <c r="H186" t="s">
        <v>4927</v>
      </c>
      <c r="I186" t="s">
        <v>4928</v>
      </c>
      <c r="J186" t="s">
        <v>1571</v>
      </c>
    </row>
    <row r="187" spans="1:10" ht="45">
      <c r="A187" s="365">
        <v>46259</v>
      </c>
      <c r="B187" t="s">
        <v>2066</v>
      </c>
      <c r="C187" t="s">
        <v>5041</v>
      </c>
      <c r="D187" t="s">
        <v>2619</v>
      </c>
      <c r="E187">
        <v>1</v>
      </c>
      <c r="F187" s="366" t="s">
        <v>5084</v>
      </c>
      <c r="G187" t="s">
        <v>2404</v>
      </c>
      <c r="H187" t="s">
        <v>4927</v>
      </c>
      <c r="I187" t="s">
        <v>4928</v>
      </c>
      <c r="J187" t="s">
        <v>1571</v>
      </c>
    </row>
    <row r="188" spans="1:10" ht="45">
      <c r="A188" s="365">
        <v>46259</v>
      </c>
      <c r="B188" t="s">
        <v>2066</v>
      </c>
      <c r="C188" t="s">
        <v>5041</v>
      </c>
      <c r="D188" t="s">
        <v>2715</v>
      </c>
      <c r="E188">
        <v>1</v>
      </c>
      <c r="F188" s="366" t="s">
        <v>5085</v>
      </c>
      <c r="G188" t="s">
        <v>2404</v>
      </c>
      <c r="H188" t="s">
        <v>4927</v>
      </c>
      <c r="I188" t="s">
        <v>4928</v>
      </c>
      <c r="J188" t="s">
        <v>1571</v>
      </c>
    </row>
    <row r="189" spans="1:10" ht="45">
      <c r="A189" s="365">
        <v>46259</v>
      </c>
      <c r="B189" t="s">
        <v>2066</v>
      </c>
      <c r="C189" t="s">
        <v>5041</v>
      </c>
      <c r="D189" t="s">
        <v>2717</v>
      </c>
      <c r="E189">
        <v>1</v>
      </c>
      <c r="F189" s="366" t="s">
        <v>5086</v>
      </c>
      <c r="G189" t="s">
        <v>2404</v>
      </c>
      <c r="H189" t="s">
        <v>4927</v>
      </c>
      <c r="I189" t="s">
        <v>4928</v>
      </c>
      <c r="J189" t="s">
        <v>1571</v>
      </c>
    </row>
    <row r="190" spans="1:10" ht="30">
      <c r="A190" s="365">
        <v>46259</v>
      </c>
      <c r="B190" t="s">
        <v>2068</v>
      </c>
      <c r="C190" t="s">
        <v>5041</v>
      </c>
      <c r="D190" t="s">
        <v>2721</v>
      </c>
      <c r="E190">
        <v>1</v>
      </c>
      <c r="F190" s="366" t="s">
        <v>5087</v>
      </c>
      <c r="G190" t="s">
        <v>2404</v>
      </c>
      <c r="H190" t="s">
        <v>4927</v>
      </c>
      <c r="I190" t="s">
        <v>4928</v>
      </c>
      <c r="J190" t="s">
        <v>1571</v>
      </c>
    </row>
    <row r="191" spans="1:10" ht="45">
      <c r="A191" s="365">
        <v>46259</v>
      </c>
      <c r="B191" t="s">
        <v>2068</v>
      </c>
      <c r="C191" t="s">
        <v>5041</v>
      </c>
      <c r="D191" t="s">
        <v>2577</v>
      </c>
      <c r="E191">
        <v>1</v>
      </c>
      <c r="F191" s="366" t="s">
        <v>5088</v>
      </c>
      <c r="G191" t="s">
        <v>2404</v>
      </c>
      <c r="H191" t="s">
        <v>4927</v>
      </c>
      <c r="I191" t="s">
        <v>4928</v>
      </c>
      <c r="J191" t="s">
        <v>1571</v>
      </c>
    </row>
    <row r="192" spans="1:10">
      <c r="A192" s="365">
        <v>46259</v>
      </c>
      <c r="B192" t="s">
        <v>2068</v>
      </c>
      <c r="C192" t="s">
        <v>5041</v>
      </c>
      <c r="D192" t="s">
        <v>2473</v>
      </c>
      <c r="E192">
        <v>1</v>
      </c>
      <c r="F192" s="366" t="s">
        <v>2583</v>
      </c>
      <c r="G192" t="s">
        <v>2399</v>
      </c>
      <c r="J192" t="s">
        <v>121</v>
      </c>
    </row>
    <row r="193" spans="1:10" ht="45">
      <c r="A193" s="365">
        <v>46259</v>
      </c>
      <c r="B193" t="s">
        <v>2068</v>
      </c>
      <c r="C193" t="s">
        <v>5041</v>
      </c>
      <c r="D193" t="s">
        <v>108</v>
      </c>
      <c r="E193">
        <v>1</v>
      </c>
      <c r="F193" s="366" t="s">
        <v>5089</v>
      </c>
      <c r="G193" t="s">
        <v>2404</v>
      </c>
      <c r="H193" t="s">
        <v>4927</v>
      </c>
      <c r="I193" t="s">
        <v>4928</v>
      </c>
      <c r="J193" t="s">
        <v>1571</v>
      </c>
    </row>
    <row r="194" spans="1:10" ht="30">
      <c r="A194" s="365">
        <v>46259</v>
      </c>
      <c r="B194" t="s">
        <v>2068</v>
      </c>
      <c r="C194" t="s">
        <v>5041</v>
      </c>
      <c r="D194" t="s">
        <v>2864</v>
      </c>
      <c r="E194">
        <v>1</v>
      </c>
      <c r="F194" s="366" t="s">
        <v>5090</v>
      </c>
      <c r="G194" t="s">
        <v>2404</v>
      </c>
      <c r="H194" t="s">
        <v>4927</v>
      </c>
      <c r="I194" t="s">
        <v>4928</v>
      </c>
      <c r="J194" t="s">
        <v>1571</v>
      </c>
    </row>
    <row r="195" spans="1:10" ht="45">
      <c r="A195" s="365">
        <v>46260</v>
      </c>
      <c r="B195" t="s">
        <v>2023</v>
      </c>
      <c r="C195" t="s">
        <v>5041</v>
      </c>
      <c r="D195" t="s">
        <v>1632</v>
      </c>
      <c r="E195">
        <v>1</v>
      </c>
      <c r="F195" s="366" t="s">
        <v>5114</v>
      </c>
      <c r="G195" t="s">
        <v>2227</v>
      </c>
      <c r="H195" t="s">
        <v>4910</v>
      </c>
      <c r="I195" t="s">
        <v>4911</v>
      </c>
      <c r="J195" t="s">
        <v>121</v>
      </c>
    </row>
    <row r="196" spans="1:10">
      <c r="A196" s="365">
        <v>46260</v>
      </c>
      <c r="B196" t="s">
        <v>2023</v>
      </c>
      <c r="C196" t="s">
        <v>5041</v>
      </c>
      <c r="D196" t="s">
        <v>2843</v>
      </c>
      <c r="E196">
        <v>1</v>
      </c>
      <c r="F196" t="s">
        <v>5115</v>
      </c>
      <c r="G196" t="s">
        <v>2227</v>
      </c>
      <c r="H196" t="s">
        <v>4910</v>
      </c>
      <c r="I196" t="s">
        <v>4911</v>
      </c>
      <c r="J196" t="s">
        <v>121</v>
      </c>
    </row>
    <row r="197" spans="1:10" ht="75">
      <c r="A197" s="365">
        <v>46260</v>
      </c>
      <c r="B197" t="s">
        <v>2023</v>
      </c>
      <c r="C197" t="s">
        <v>5041</v>
      </c>
      <c r="D197" t="s">
        <v>2601</v>
      </c>
      <c r="E197">
        <v>2</v>
      </c>
      <c r="F197" s="366" t="s">
        <v>5116</v>
      </c>
      <c r="G197" t="s">
        <v>2227</v>
      </c>
      <c r="H197" t="s">
        <v>4910</v>
      </c>
      <c r="I197" t="s">
        <v>4911</v>
      </c>
      <c r="J197" t="s">
        <v>121</v>
      </c>
    </row>
    <row r="198" spans="1:10" ht="45">
      <c r="A198" s="365">
        <v>46260</v>
      </c>
      <c r="B198" t="s">
        <v>2023</v>
      </c>
      <c r="C198" t="s">
        <v>5041</v>
      </c>
      <c r="D198" t="s">
        <v>108</v>
      </c>
      <c r="E198">
        <v>1</v>
      </c>
      <c r="F198" s="366" t="s">
        <v>5117</v>
      </c>
      <c r="G198" t="s">
        <v>2227</v>
      </c>
      <c r="H198" t="s">
        <v>4910</v>
      </c>
      <c r="I198" t="s">
        <v>4911</v>
      </c>
      <c r="J198" t="s">
        <v>121</v>
      </c>
    </row>
    <row r="199" spans="1:10">
      <c r="A199" s="365">
        <v>46260</v>
      </c>
      <c r="B199" t="s">
        <v>2023</v>
      </c>
      <c r="C199" t="s">
        <v>5041</v>
      </c>
      <c r="D199" t="s">
        <v>2473</v>
      </c>
      <c r="E199">
        <v>1</v>
      </c>
      <c r="F199" t="s">
        <v>5104</v>
      </c>
      <c r="G199" t="s">
        <v>2228</v>
      </c>
      <c r="H199" t="s">
        <v>4910</v>
      </c>
      <c r="I199" t="s">
        <v>4912</v>
      </c>
      <c r="J199" t="s">
        <v>121</v>
      </c>
    </row>
    <row r="200" spans="1:10" ht="120">
      <c r="A200" s="365">
        <v>46260</v>
      </c>
      <c r="B200" t="s">
        <v>2026</v>
      </c>
      <c r="C200" t="s">
        <v>5041</v>
      </c>
      <c r="D200" t="s">
        <v>2864</v>
      </c>
      <c r="E200">
        <v>3</v>
      </c>
      <c r="F200" s="366" t="s">
        <v>5118</v>
      </c>
      <c r="G200" t="s">
        <v>2227</v>
      </c>
      <c r="H200" t="s">
        <v>4910</v>
      </c>
      <c r="I200" t="s">
        <v>4911</v>
      </c>
      <c r="J200" t="s">
        <v>121</v>
      </c>
    </row>
    <row r="201" spans="1:10" ht="225">
      <c r="A201" s="365">
        <v>46260</v>
      </c>
      <c r="B201" t="s">
        <v>2026</v>
      </c>
      <c r="C201" t="s">
        <v>5041</v>
      </c>
      <c r="D201" t="s">
        <v>2473</v>
      </c>
      <c r="E201">
        <v>6</v>
      </c>
      <c r="F201" s="366" t="s">
        <v>5119</v>
      </c>
      <c r="G201" t="s">
        <v>2228</v>
      </c>
      <c r="H201" t="s">
        <v>4910</v>
      </c>
      <c r="I201" t="s">
        <v>4912</v>
      </c>
      <c r="J201" t="s">
        <v>121</v>
      </c>
    </row>
    <row r="202" spans="1:10" ht="30">
      <c r="A202" s="365">
        <v>46260</v>
      </c>
      <c r="B202" t="s">
        <v>2026</v>
      </c>
      <c r="C202" t="s">
        <v>5041</v>
      </c>
      <c r="D202" t="s">
        <v>2885</v>
      </c>
      <c r="E202">
        <v>1</v>
      </c>
      <c r="F202" s="366" t="s">
        <v>5120</v>
      </c>
      <c r="G202" t="s">
        <v>2227</v>
      </c>
      <c r="H202" t="s">
        <v>4910</v>
      </c>
      <c r="I202" t="s">
        <v>4911</v>
      </c>
      <c r="J202" t="s">
        <v>121</v>
      </c>
    </row>
    <row r="203" spans="1:10" ht="60">
      <c r="A203" s="365">
        <v>46260</v>
      </c>
      <c r="B203" t="s">
        <v>2026</v>
      </c>
      <c r="C203" t="s">
        <v>5041</v>
      </c>
      <c r="D203" t="s">
        <v>2867</v>
      </c>
      <c r="E203">
        <v>2</v>
      </c>
      <c r="F203" s="366" t="s">
        <v>5121</v>
      </c>
      <c r="G203" t="s">
        <v>2224</v>
      </c>
      <c r="H203" t="s">
        <v>4906</v>
      </c>
      <c r="I203" t="s">
        <v>4907</v>
      </c>
      <c r="J203" t="s">
        <v>108</v>
      </c>
    </row>
    <row r="204" spans="1:10" ht="30">
      <c r="A204" s="365">
        <v>46260</v>
      </c>
      <c r="B204" t="s">
        <v>2026</v>
      </c>
      <c r="C204" t="s">
        <v>5041</v>
      </c>
      <c r="D204" t="s">
        <v>2854</v>
      </c>
      <c r="E204">
        <v>1</v>
      </c>
      <c r="F204" s="366" t="s">
        <v>5122</v>
      </c>
      <c r="G204" t="s">
        <v>2228</v>
      </c>
      <c r="H204" t="s">
        <v>4910</v>
      </c>
      <c r="I204" t="s">
        <v>4912</v>
      </c>
      <c r="J204" t="s">
        <v>121</v>
      </c>
    </row>
    <row r="205" spans="1:10" ht="75">
      <c r="A205" s="365">
        <v>46260</v>
      </c>
      <c r="B205" t="s">
        <v>2026</v>
      </c>
      <c r="C205" t="s">
        <v>5041</v>
      </c>
      <c r="D205" t="s">
        <v>2519</v>
      </c>
      <c r="E205">
        <v>2</v>
      </c>
      <c r="F205" s="366" t="s">
        <v>5123</v>
      </c>
      <c r="G205" t="s">
        <v>2228</v>
      </c>
      <c r="H205" t="s">
        <v>4910</v>
      </c>
      <c r="I205" t="s">
        <v>4912</v>
      </c>
      <c r="J205" t="s">
        <v>121</v>
      </c>
    </row>
    <row r="206" spans="1:10" ht="45">
      <c r="A206" s="365">
        <v>46260</v>
      </c>
      <c r="B206" t="s">
        <v>2026</v>
      </c>
      <c r="C206" t="s">
        <v>5041</v>
      </c>
      <c r="D206" t="s">
        <v>108</v>
      </c>
      <c r="E206">
        <v>1</v>
      </c>
      <c r="F206" s="366" t="s">
        <v>5124</v>
      </c>
      <c r="G206" t="s">
        <v>2227</v>
      </c>
      <c r="H206" t="s">
        <v>4910</v>
      </c>
      <c r="I206" t="s">
        <v>4911</v>
      </c>
      <c r="J206" t="s">
        <v>121</v>
      </c>
    </row>
    <row r="207" spans="1:10">
      <c r="A207" s="365">
        <v>46260</v>
      </c>
      <c r="B207" t="s">
        <v>2026</v>
      </c>
      <c r="C207" t="s">
        <v>5041</v>
      </c>
      <c r="D207" t="s">
        <v>2858</v>
      </c>
      <c r="E207">
        <v>1</v>
      </c>
      <c r="F207" t="s">
        <v>5125</v>
      </c>
      <c r="G207" t="s">
        <v>2227</v>
      </c>
      <c r="H207" t="s">
        <v>4910</v>
      </c>
      <c r="I207" t="s">
        <v>4911</v>
      </c>
      <c r="J207" t="s">
        <v>121</v>
      </c>
    </row>
    <row r="208" spans="1:10">
      <c r="A208" s="365">
        <v>46260</v>
      </c>
      <c r="B208" t="s">
        <v>2029</v>
      </c>
      <c r="C208" t="s">
        <v>5041</v>
      </c>
      <c r="D208" t="s">
        <v>2473</v>
      </c>
      <c r="E208">
        <v>1</v>
      </c>
      <c r="F208" t="s">
        <v>5104</v>
      </c>
      <c r="G208" t="s">
        <v>2228</v>
      </c>
      <c r="H208" t="s">
        <v>4910</v>
      </c>
      <c r="I208" t="s">
        <v>4912</v>
      </c>
      <c r="J208" t="s">
        <v>121</v>
      </c>
    </row>
    <row r="209" spans="1:10">
      <c r="A209" s="365">
        <v>46260</v>
      </c>
      <c r="B209" t="s">
        <v>2029</v>
      </c>
      <c r="C209" t="s">
        <v>5041</v>
      </c>
      <c r="D209" t="s">
        <v>2900</v>
      </c>
      <c r="E209">
        <v>1</v>
      </c>
      <c r="F209" t="s">
        <v>5126</v>
      </c>
      <c r="G209" t="s">
        <v>2227</v>
      </c>
      <c r="H209" t="s">
        <v>4910</v>
      </c>
      <c r="I209" t="s">
        <v>4911</v>
      </c>
      <c r="J209" t="s">
        <v>121</v>
      </c>
    </row>
    <row r="210" spans="1:10" ht="165">
      <c r="A210" s="365">
        <v>46260</v>
      </c>
      <c r="B210" t="s">
        <v>2029</v>
      </c>
      <c r="C210" t="s">
        <v>5041</v>
      </c>
      <c r="D210" t="s">
        <v>2864</v>
      </c>
      <c r="E210">
        <v>4</v>
      </c>
      <c r="F210" s="366" t="s">
        <v>5127</v>
      </c>
      <c r="G210" t="s">
        <v>2227</v>
      </c>
      <c r="H210" t="s">
        <v>4910</v>
      </c>
      <c r="I210" t="s">
        <v>4911</v>
      </c>
      <c r="J210" t="s">
        <v>121</v>
      </c>
    </row>
    <row r="211" spans="1:10" ht="90">
      <c r="A211" s="365">
        <v>46260</v>
      </c>
      <c r="B211" t="s">
        <v>2029</v>
      </c>
      <c r="C211" t="s">
        <v>5041</v>
      </c>
      <c r="D211" t="s">
        <v>108</v>
      </c>
      <c r="E211">
        <v>3</v>
      </c>
      <c r="F211" s="366" t="s">
        <v>5128</v>
      </c>
      <c r="G211" t="s">
        <v>2227</v>
      </c>
      <c r="H211" t="s">
        <v>4910</v>
      </c>
      <c r="I211" t="s">
        <v>4911</v>
      </c>
      <c r="J211" t="s">
        <v>121</v>
      </c>
    </row>
    <row r="212" spans="1:10" ht="45">
      <c r="A212" s="365">
        <v>46260</v>
      </c>
      <c r="B212" t="s">
        <v>2029</v>
      </c>
      <c r="C212" t="s">
        <v>5041</v>
      </c>
      <c r="D212" t="s">
        <v>2896</v>
      </c>
      <c r="E212">
        <v>1</v>
      </c>
      <c r="F212" s="366" t="s">
        <v>5129</v>
      </c>
      <c r="G212" t="s">
        <v>2227</v>
      </c>
      <c r="H212" t="s">
        <v>4910</v>
      </c>
      <c r="I212" t="s">
        <v>4911</v>
      </c>
      <c r="J212" t="s">
        <v>121</v>
      </c>
    </row>
    <row r="213" spans="1:10" ht="195">
      <c r="A213" s="365">
        <v>46260</v>
      </c>
      <c r="B213" t="s">
        <v>2032</v>
      </c>
      <c r="C213" t="s">
        <v>5041</v>
      </c>
      <c r="D213" t="s">
        <v>2473</v>
      </c>
      <c r="E213">
        <v>6</v>
      </c>
      <c r="F213" s="366" t="s">
        <v>5130</v>
      </c>
      <c r="G213" t="s">
        <v>2228</v>
      </c>
      <c r="H213" t="s">
        <v>4910</v>
      </c>
      <c r="I213" t="s">
        <v>4912</v>
      </c>
      <c r="J213" t="s">
        <v>121</v>
      </c>
    </row>
    <row r="214" spans="1:10" ht="45">
      <c r="A214" s="365">
        <v>46260</v>
      </c>
      <c r="B214" t="s">
        <v>2032</v>
      </c>
      <c r="C214" t="s">
        <v>5041</v>
      </c>
      <c r="D214" t="s">
        <v>2952</v>
      </c>
      <c r="E214">
        <v>1</v>
      </c>
      <c r="F214" s="366" t="s">
        <v>5131</v>
      </c>
      <c r="G214" t="s">
        <v>2227</v>
      </c>
      <c r="H214" t="s">
        <v>4910</v>
      </c>
      <c r="I214" t="s">
        <v>4911</v>
      </c>
      <c r="J214" t="s">
        <v>121</v>
      </c>
    </row>
    <row r="215" spans="1:10" ht="180">
      <c r="A215" s="365">
        <v>46260</v>
      </c>
      <c r="B215" t="s">
        <v>2032</v>
      </c>
      <c r="C215" t="s">
        <v>5041</v>
      </c>
      <c r="D215" t="s">
        <v>2864</v>
      </c>
      <c r="E215">
        <v>4</v>
      </c>
      <c r="F215" s="366" t="s">
        <v>5132</v>
      </c>
      <c r="G215" t="s">
        <v>2227</v>
      </c>
      <c r="H215" t="s">
        <v>4910</v>
      </c>
      <c r="I215" t="s">
        <v>4911</v>
      </c>
      <c r="J215" t="s">
        <v>121</v>
      </c>
    </row>
    <row r="216" spans="1:10" ht="45">
      <c r="A216" s="365">
        <v>46260</v>
      </c>
      <c r="B216" t="s">
        <v>2032</v>
      </c>
      <c r="C216" t="s">
        <v>5041</v>
      </c>
      <c r="D216" t="s">
        <v>1218</v>
      </c>
      <c r="E216">
        <v>1</v>
      </c>
      <c r="F216" s="366" t="s">
        <v>5133</v>
      </c>
      <c r="G216" t="s">
        <v>2224</v>
      </c>
      <c r="H216" t="s">
        <v>4906</v>
      </c>
      <c r="I216" t="s">
        <v>4907</v>
      </c>
      <c r="J216" t="s">
        <v>108</v>
      </c>
    </row>
    <row r="217" spans="1:10">
      <c r="A217" s="365">
        <v>46260</v>
      </c>
      <c r="B217" t="s">
        <v>2032</v>
      </c>
      <c r="C217" t="s">
        <v>5041</v>
      </c>
      <c r="D217" t="s">
        <v>2964</v>
      </c>
      <c r="E217">
        <v>1</v>
      </c>
      <c r="F217" t="s">
        <v>5134</v>
      </c>
      <c r="G217" t="s">
        <v>2227</v>
      </c>
      <c r="H217" t="s">
        <v>4910</v>
      </c>
      <c r="I217" t="s">
        <v>4911</v>
      </c>
      <c r="J217" t="s">
        <v>121</v>
      </c>
    </row>
    <row r="218" spans="1:10" ht="75">
      <c r="A218" s="365">
        <v>46260</v>
      </c>
      <c r="B218" t="s">
        <v>2032</v>
      </c>
      <c r="C218" t="s">
        <v>5041</v>
      </c>
      <c r="D218" t="s">
        <v>2957</v>
      </c>
      <c r="E218">
        <v>2</v>
      </c>
      <c r="F218" s="366" t="s">
        <v>5135</v>
      </c>
      <c r="G218" t="s">
        <v>2228</v>
      </c>
      <c r="H218" t="s">
        <v>4910</v>
      </c>
      <c r="I218" t="s">
        <v>4912</v>
      </c>
      <c r="J218" t="s">
        <v>121</v>
      </c>
    </row>
    <row r="219" spans="1:10" ht="45">
      <c r="A219" s="365">
        <v>46260</v>
      </c>
      <c r="B219" t="s">
        <v>2032</v>
      </c>
      <c r="C219" t="s">
        <v>5041</v>
      </c>
      <c r="D219" t="s">
        <v>2519</v>
      </c>
      <c r="E219">
        <v>1</v>
      </c>
      <c r="F219" s="366" t="s">
        <v>5136</v>
      </c>
      <c r="G219" t="s">
        <v>2228</v>
      </c>
      <c r="H219" t="s">
        <v>4910</v>
      </c>
      <c r="I219" t="s">
        <v>4912</v>
      </c>
      <c r="J219" t="s">
        <v>121</v>
      </c>
    </row>
    <row r="220" spans="1:10" ht="120">
      <c r="A220" s="365">
        <v>46260</v>
      </c>
      <c r="B220" t="s">
        <v>2034</v>
      </c>
      <c r="C220" t="s">
        <v>5041</v>
      </c>
      <c r="D220" t="s">
        <v>2473</v>
      </c>
      <c r="E220">
        <v>3</v>
      </c>
      <c r="F220" s="366" t="s">
        <v>5137</v>
      </c>
      <c r="G220" t="s">
        <v>2228</v>
      </c>
      <c r="H220" t="s">
        <v>4910</v>
      </c>
      <c r="I220" t="s">
        <v>4912</v>
      </c>
      <c r="J220" t="s">
        <v>121</v>
      </c>
    </row>
    <row r="221" spans="1:10" ht="390">
      <c r="A221" s="365">
        <v>46260</v>
      </c>
      <c r="B221" t="s">
        <v>2034</v>
      </c>
      <c r="C221" t="s">
        <v>5041</v>
      </c>
      <c r="D221" t="s">
        <v>2864</v>
      </c>
      <c r="E221">
        <v>10</v>
      </c>
      <c r="F221" s="366" t="s">
        <v>5138</v>
      </c>
      <c r="G221" t="s">
        <v>2227</v>
      </c>
      <c r="H221" t="s">
        <v>4910</v>
      </c>
      <c r="I221" t="s">
        <v>4911</v>
      </c>
      <c r="J221" t="s">
        <v>121</v>
      </c>
    </row>
    <row r="222" spans="1:10" ht="30">
      <c r="A222" s="365">
        <v>46260</v>
      </c>
      <c r="B222" t="s">
        <v>2034</v>
      </c>
      <c r="C222" t="s">
        <v>5041</v>
      </c>
      <c r="D222" t="s">
        <v>3021</v>
      </c>
      <c r="E222">
        <v>1</v>
      </c>
      <c r="F222" s="366" t="s">
        <v>5139</v>
      </c>
      <c r="G222" t="s">
        <v>2227</v>
      </c>
      <c r="H222" t="s">
        <v>4910</v>
      </c>
      <c r="I222" t="s">
        <v>4911</v>
      </c>
      <c r="J222" t="s">
        <v>121</v>
      </c>
    </row>
    <row r="223" spans="1:10">
      <c r="A223" s="365">
        <v>46260</v>
      </c>
      <c r="B223" t="s">
        <v>2034</v>
      </c>
      <c r="C223" t="s">
        <v>5041</v>
      </c>
      <c r="D223" t="s">
        <v>3026</v>
      </c>
      <c r="E223">
        <v>1</v>
      </c>
      <c r="F223" t="s">
        <v>5140</v>
      </c>
      <c r="G223" t="s">
        <v>2227</v>
      </c>
      <c r="H223" t="s">
        <v>4910</v>
      </c>
      <c r="I223" t="s">
        <v>4911</v>
      </c>
      <c r="J223" t="s">
        <v>121</v>
      </c>
    </row>
    <row r="224" spans="1:10">
      <c r="A224" s="365">
        <v>46260</v>
      </c>
      <c r="B224" t="s">
        <v>2034</v>
      </c>
      <c r="C224" t="s">
        <v>5041</v>
      </c>
      <c r="D224" t="s">
        <v>2957</v>
      </c>
      <c r="E224">
        <v>1</v>
      </c>
      <c r="F224" t="s">
        <v>5141</v>
      </c>
      <c r="G224" t="s">
        <v>2228</v>
      </c>
      <c r="H224" t="s">
        <v>4910</v>
      </c>
      <c r="I224" t="s">
        <v>4912</v>
      </c>
      <c r="J224" t="s">
        <v>121</v>
      </c>
    </row>
    <row r="225" spans="1:10">
      <c r="A225" s="365">
        <v>46260</v>
      </c>
      <c r="B225" t="s">
        <v>2034</v>
      </c>
      <c r="C225" t="s">
        <v>5041</v>
      </c>
      <c r="D225" t="s">
        <v>1218</v>
      </c>
      <c r="E225">
        <v>1</v>
      </c>
      <c r="F225" t="s">
        <v>5142</v>
      </c>
      <c r="G225" t="s">
        <v>2224</v>
      </c>
      <c r="H225" t="s">
        <v>4906</v>
      </c>
      <c r="I225" t="s">
        <v>4907</v>
      </c>
      <c r="J225" t="s">
        <v>108</v>
      </c>
    </row>
    <row r="226" spans="1:10" ht="75">
      <c r="A226" s="365">
        <v>46260</v>
      </c>
      <c r="B226" t="s">
        <v>2038</v>
      </c>
      <c r="C226" t="s">
        <v>5041</v>
      </c>
      <c r="D226" t="s">
        <v>2473</v>
      </c>
      <c r="E226">
        <v>2</v>
      </c>
      <c r="F226" s="366" t="s">
        <v>5143</v>
      </c>
      <c r="G226" t="s">
        <v>2228</v>
      </c>
      <c r="H226" t="s">
        <v>4910</v>
      </c>
      <c r="I226" t="s">
        <v>4912</v>
      </c>
      <c r="J226" t="s">
        <v>121</v>
      </c>
    </row>
    <row r="227" spans="1:10" ht="315">
      <c r="A227" s="365">
        <v>46260</v>
      </c>
      <c r="B227" t="s">
        <v>2038</v>
      </c>
      <c r="C227" t="s">
        <v>5041</v>
      </c>
      <c r="D227" t="s">
        <v>2864</v>
      </c>
      <c r="E227">
        <v>7</v>
      </c>
      <c r="F227" s="366" t="s">
        <v>5144</v>
      </c>
      <c r="G227" t="s">
        <v>2227</v>
      </c>
      <c r="H227" t="s">
        <v>4910</v>
      </c>
      <c r="I227" t="s">
        <v>4911</v>
      </c>
      <c r="J227" t="s">
        <v>121</v>
      </c>
    </row>
    <row r="228" spans="1:10" ht="75">
      <c r="A228" s="365">
        <v>46260</v>
      </c>
      <c r="B228" t="s">
        <v>2038</v>
      </c>
      <c r="C228" t="s">
        <v>5041</v>
      </c>
      <c r="D228" t="s">
        <v>108</v>
      </c>
      <c r="E228">
        <v>2</v>
      </c>
      <c r="F228" s="366" t="s">
        <v>5145</v>
      </c>
      <c r="G228" t="s">
        <v>2227</v>
      </c>
      <c r="H228" t="s">
        <v>4910</v>
      </c>
      <c r="I228" t="s">
        <v>4911</v>
      </c>
      <c r="J228" t="s">
        <v>121</v>
      </c>
    </row>
    <row r="229" spans="1:10" ht="45">
      <c r="A229" s="365">
        <v>46260</v>
      </c>
      <c r="B229" t="s">
        <v>2038</v>
      </c>
      <c r="C229" t="s">
        <v>5041</v>
      </c>
      <c r="D229" t="s">
        <v>2988</v>
      </c>
      <c r="E229">
        <v>1</v>
      </c>
      <c r="F229" s="366" t="s">
        <v>5146</v>
      </c>
      <c r="G229" t="s">
        <v>2228</v>
      </c>
      <c r="H229" t="s">
        <v>4910</v>
      </c>
      <c r="I229" t="s">
        <v>4912</v>
      </c>
      <c r="J229" t="s">
        <v>121</v>
      </c>
    </row>
    <row r="230" spans="1:10">
      <c r="A230" s="365">
        <v>46260</v>
      </c>
      <c r="B230" t="s">
        <v>2038</v>
      </c>
      <c r="C230" t="s">
        <v>5041</v>
      </c>
      <c r="D230" t="s">
        <v>2660</v>
      </c>
      <c r="E230">
        <v>1</v>
      </c>
      <c r="F230" t="s">
        <v>5147</v>
      </c>
      <c r="G230" t="s">
        <v>2227</v>
      </c>
      <c r="H230" t="s">
        <v>4910</v>
      </c>
      <c r="I230" t="s">
        <v>4911</v>
      </c>
      <c r="J230" t="s">
        <v>121</v>
      </c>
    </row>
    <row r="231" spans="1:10" ht="90">
      <c r="A231" s="365">
        <v>46260</v>
      </c>
      <c r="B231" t="s">
        <v>2038</v>
      </c>
      <c r="C231" t="s">
        <v>5041</v>
      </c>
      <c r="D231" t="s">
        <v>2601</v>
      </c>
      <c r="E231">
        <v>2</v>
      </c>
      <c r="F231" s="366" t="s">
        <v>5148</v>
      </c>
      <c r="G231" t="s">
        <v>2227</v>
      </c>
      <c r="H231" t="s">
        <v>4910</v>
      </c>
      <c r="I231" t="s">
        <v>4911</v>
      </c>
      <c r="J231" t="s">
        <v>121</v>
      </c>
    </row>
    <row r="232" spans="1:10" ht="45">
      <c r="A232" s="365">
        <v>46260</v>
      </c>
      <c r="B232" t="s">
        <v>2038</v>
      </c>
      <c r="C232" t="s">
        <v>5041</v>
      </c>
      <c r="D232" t="s">
        <v>2957</v>
      </c>
      <c r="E232">
        <v>1</v>
      </c>
      <c r="F232" s="366" t="s">
        <v>5149</v>
      </c>
      <c r="G232" t="s">
        <v>2228</v>
      </c>
      <c r="H232" t="s">
        <v>4910</v>
      </c>
      <c r="I232" t="s">
        <v>4912</v>
      </c>
      <c r="J232" t="s">
        <v>121</v>
      </c>
    </row>
    <row r="233" spans="1:10">
      <c r="A233" s="365">
        <v>46260</v>
      </c>
      <c r="B233" t="s">
        <v>2040</v>
      </c>
      <c r="C233" t="s">
        <v>5041</v>
      </c>
      <c r="D233" t="s">
        <v>2473</v>
      </c>
      <c r="E233">
        <v>1</v>
      </c>
      <c r="F233" t="s">
        <v>5104</v>
      </c>
      <c r="G233" t="s">
        <v>2228</v>
      </c>
      <c r="H233" t="s">
        <v>4910</v>
      </c>
      <c r="I233" t="s">
        <v>4912</v>
      </c>
      <c r="J233" t="s">
        <v>121</v>
      </c>
    </row>
    <row r="234" spans="1:10">
      <c r="A234" s="365">
        <v>46260</v>
      </c>
      <c r="B234" t="s">
        <v>2040</v>
      </c>
      <c r="C234" t="s">
        <v>5041</v>
      </c>
      <c r="D234" t="s">
        <v>2943</v>
      </c>
      <c r="E234">
        <v>1</v>
      </c>
      <c r="F234" t="s">
        <v>5150</v>
      </c>
      <c r="G234" t="s">
        <v>2227</v>
      </c>
      <c r="H234" t="s">
        <v>4910</v>
      </c>
      <c r="I234" t="s">
        <v>4911</v>
      </c>
      <c r="J234" t="s">
        <v>121</v>
      </c>
    </row>
    <row r="235" spans="1:10" ht="270">
      <c r="A235" s="365">
        <v>46260</v>
      </c>
      <c r="B235" t="s">
        <v>2040</v>
      </c>
      <c r="C235" t="s">
        <v>5041</v>
      </c>
      <c r="D235" t="s">
        <v>2864</v>
      </c>
      <c r="E235">
        <v>7</v>
      </c>
      <c r="F235" s="366" t="s">
        <v>5151</v>
      </c>
      <c r="G235" t="s">
        <v>2227</v>
      </c>
      <c r="H235" t="s">
        <v>4910</v>
      </c>
      <c r="I235" t="s">
        <v>4911</v>
      </c>
      <c r="J235" t="s">
        <v>121</v>
      </c>
    </row>
    <row r="236" spans="1:10" ht="45">
      <c r="A236" s="365">
        <v>46260</v>
      </c>
      <c r="B236" t="s">
        <v>2040</v>
      </c>
      <c r="C236" t="s">
        <v>5041</v>
      </c>
      <c r="D236" t="s">
        <v>2932</v>
      </c>
      <c r="E236">
        <v>1</v>
      </c>
      <c r="F236" s="366" t="s">
        <v>5152</v>
      </c>
      <c r="G236" t="s">
        <v>2226</v>
      </c>
      <c r="H236" t="s">
        <v>4908</v>
      </c>
      <c r="I236" t="s">
        <v>4909</v>
      </c>
      <c r="J236" t="s">
        <v>108</v>
      </c>
    </row>
    <row r="237" spans="1:10" ht="75">
      <c r="A237" s="365">
        <v>46260</v>
      </c>
      <c r="B237" t="s">
        <v>2040</v>
      </c>
      <c r="C237" t="s">
        <v>5041</v>
      </c>
      <c r="D237" t="s">
        <v>108</v>
      </c>
      <c r="E237">
        <v>2</v>
      </c>
      <c r="F237" s="366" t="s">
        <v>5153</v>
      </c>
      <c r="G237" t="s">
        <v>2227</v>
      </c>
      <c r="H237" t="s">
        <v>4910</v>
      </c>
      <c r="I237" t="s">
        <v>4911</v>
      </c>
      <c r="J237" t="s">
        <v>121</v>
      </c>
    </row>
    <row r="238" spans="1:10" ht="45">
      <c r="A238" s="365">
        <v>46260</v>
      </c>
      <c r="B238" t="s">
        <v>2040</v>
      </c>
      <c r="C238" t="s">
        <v>5041</v>
      </c>
      <c r="D238" t="s">
        <v>2601</v>
      </c>
      <c r="E238">
        <v>1</v>
      </c>
      <c r="F238" s="366" t="s">
        <v>5154</v>
      </c>
      <c r="G238" t="s">
        <v>2227</v>
      </c>
      <c r="H238" t="s">
        <v>4910</v>
      </c>
      <c r="I238" t="s">
        <v>4911</v>
      </c>
      <c r="J238" t="s">
        <v>121</v>
      </c>
    </row>
    <row r="239" spans="1:10">
      <c r="A239" s="365">
        <v>46260</v>
      </c>
      <c r="B239" t="s">
        <v>2040</v>
      </c>
      <c r="C239" t="s">
        <v>5041</v>
      </c>
      <c r="D239" t="s">
        <v>2919</v>
      </c>
      <c r="E239">
        <v>1</v>
      </c>
      <c r="F239" t="s">
        <v>5155</v>
      </c>
      <c r="G239" t="s">
        <v>2227</v>
      </c>
      <c r="H239" t="s">
        <v>4910</v>
      </c>
      <c r="I239" t="s">
        <v>4911</v>
      </c>
      <c r="J239" t="s">
        <v>121</v>
      </c>
    </row>
    <row r="240" spans="1:10">
      <c r="A240" s="365">
        <v>46260</v>
      </c>
      <c r="B240" t="s">
        <v>2041</v>
      </c>
      <c r="C240" t="s">
        <v>5041</v>
      </c>
      <c r="D240" t="s">
        <v>2473</v>
      </c>
      <c r="E240">
        <v>1</v>
      </c>
      <c r="F240" t="s">
        <v>5104</v>
      </c>
      <c r="G240" t="s">
        <v>2228</v>
      </c>
      <c r="H240" t="s">
        <v>4910</v>
      </c>
      <c r="I240" t="s">
        <v>4912</v>
      </c>
      <c r="J240" t="s">
        <v>121</v>
      </c>
    </row>
    <row r="241" spans="1:10">
      <c r="A241" s="365">
        <v>46260</v>
      </c>
      <c r="B241" t="s">
        <v>2041</v>
      </c>
      <c r="C241" t="s">
        <v>5041</v>
      </c>
      <c r="D241" t="s">
        <v>3054</v>
      </c>
      <c r="E241">
        <v>1</v>
      </c>
      <c r="F241" t="s">
        <v>5156</v>
      </c>
      <c r="G241" t="s">
        <v>2228</v>
      </c>
      <c r="H241" t="s">
        <v>4910</v>
      </c>
      <c r="I241" t="s">
        <v>4912</v>
      </c>
      <c r="J241" t="s">
        <v>121</v>
      </c>
    </row>
    <row r="242" spans="1:10">
      <c r="A242" s="365">
        <v>46260</v>
      </c>
      <c r="B242" t="s">
        <v>2041</v>
      </c>
      <c r="C242" t="s">
        <v>5041</v>
      </c>
      <c r="D242" t="s">
        <v>3051</v>
      </c>
      <c r="E242">
        <v>1</v>
      </c>
      <c r="F242" t="s">
        <v>5157</v>
      </c>
      <c r="G242" t="s">
        <v>2227</v>
      </c>
      <c r="H242" t="s">
        <v>4910</v>
      </c>
      <c r="I242" t="s">
        <v>4911</v>
      </c>
      <c r="J242" t="s">
        <v>121</v>
      </c>
    </row>
    <row r="243" spans="1:10" ht="60">
      <c r="A243" s="365">
        <v>46260</v>
      </c>
      <c r="B243" t="s">
        <v>2041</v>
      </c>
      <c r="C243" t="s">
        <v>5041</v>
      </c>
      <c r="D243" t="s">
        <v>3045</v>
      </c>
      <c r="E243">
        <v>2</v>
      </c>
      <c r="F243" s="366" t="s">
        <v>5158</v>
      </c>
      <c r="G243" t="s">
        <v>2227</v>
      </c>
      <c r="H243" t="s">
        <v>4910</v>
      </c>
      <c r="I243" t="s">
        <v>4911</v>
      </c>
      <c r="J243" t="s">
        <v>121</v>
      </c>
    </row>
    <row r="244" spans="1:10" ht="345">
      <c r="A244" s="365">
        <v>46260</v>
      </c>
      <c r="B244" t="s">
        <v>2041</v>
      </c>
      <c r="C244" t="s">
        <v>5041</v>
      </c>
      <c r="D244" t="s">
        <v>2864</v>
      </c>
      <c r="E244">
        <v>8</v>
      </c>
      <c r="F244" s="366" t="s">
        <v>5159</v>
      </c>
      <c r="G244" t="s">
        <v>2227</v>
      </c>
      <c r="H244" t="s">
        <v>4910</v>
      </c>
      <c r="I244" t="s">
        <v>4911</v>
      </c>
      <c r="J244" t="s">
        <v>121</v>
      </c>
    </row>
    <row r="245" spans="1:10" ht="45">
      <c r="A245" s="365">
        <v>46260</v>
      </c>
      <c r="B245" t="s">
        <v>2041</v>
      </c>
      <c r="C245" t="s">
        <v>5041</v>
      </c>
      <c r="D245" t="s">
        <v>3062</v>
      </c>
      <c r="E245">
        <v>1</v>
      </c>
      <c r="F245" s="366" t="s">
        <v>5160</v>
      </c>
      <c r="G245" t="s">
        <v>2227</v>
      </c>
      <c r="H245" t="s">
        <v>4910</v>
      </c>
      <c r="I245" t="s">
        <v>4911</v>
      </c>
      <c r="J245" t="s">
        <v>121</v>
      </c>
    </row>
    <row r="246" spans="1:10">
      <c r="A246" s="365">
        <v>46260</v>
      </c>
      <c r="B246" t="s">
        <v>2041</v>
      </c>
      <c r="C246" t="s">
        <v>5041</v>
      </c>
      <c r="D246" t="s">
        <v>1218</v>
      </c>
      <c r="E246">
        <v>1</v>
      </c>
      <c r="F246" t="s">
        <v>5161</v>
      </c>
      <c r="G246" t="s">
        <v>2224</v>
      </c>
      <c r="H246" t="s">
        <v>4906</v>
      </c>
      <c r="I246" t="s">
        <v>4907</v>
      </c>
      <c r="J246" t="s">
        <v>108</v>
      </c>
    </row>
    <row r="247" spans="1:10">
      <c r="A247" s="365">
        <v>46260</v>
      </c>
      <c r="B247" t="s">
        <v>2042</v>
      </c>
      <c r="C247" t="s">
        <v>5041</v>
      </c>
      <c r="D247" t="s">
        <v>2519</v>
      </c>
      <c r="E247">
        <v>1</v>
      </c>
      <c r="F247" t="s">
        <v>5042</v>
      </c>
      <c r="G247" t="s">
        <v>2228</v>
      </c>
      <c r="H247" t="s">
        <v>4910</v>
      </c>
      <c r="I247" t="s">
        <v>4912</v>
      </c>
      <c r="J247" t="s">
        <v>121</v>
      </c>
    </row>
    <row r="248" spans="1:10">
      <c r="A248" s="365">
        <v>46260</v>
      </c>
      <c r="B248" t="s">
        <v>2042</v>
      </c>
      <c r="C248" t="s">
        <v>5041</v>
      </c>
      <c r="D248" t="s">
        <v>1218</v>
      </c>
      <c r="E248">
        <v>1</v>
      </c>
      <c r="F248" t="s">
        <v>5043</v>
      </c>
      <c r="G248" t="s">
        <v>2224</v>
      </c>
      <c r="H248" t="s">
        <v>4906</v>
      </c>
      <c r="I248" t="s">
        <v>4907</v>
      </c>
      <c r="J248" t="s">
        <v>108</v>
      </c>
    </row>
    <row r="249" spans="1:10">
      <c r="A249" s="365">
        <v>46260</v>
      </c>
      <c r="B249" t="s">
        <v>2042</v>
      </c>
      <c r="C249" t="s">
        <v>5041</v>
      </c>
      <c r="D249" t="s">
        <v>2524</v>
      </c>
      <c r="E249">
        <v>1</v>
      </c>
      <c r="F249" t="s">
        <v>2523</v>
      </c>
      <c r="G249" t="s">
        <v>2227</v>
      </c>
      <c r="H249" t="s">
        <v>4910</v>
      </c>
      <c r="I249" t="s">
        <v>4911</v>
      </c>
      <c r="J249" t="s">
        <v>121</v>
      </c>
    </row>
    <row r="250" spans="1:10" ht="30">
      <c r="A250" s="365">
        <v>46260</v>
      </c>
      <c r="B250" t="s">
        <v>2042</v>
      </c>
      <c r="C250" t="s">
        <v>5041</v>
      </c>
      <c r="D250" t="s">
        <v>108</v>
      </c>
      <c r="E250">
        <v>2</v>
      </c>
      <c r="F250" s="366" t="s">
        <v>5062</v>
      </c>
      <c r="G250" t="s">
        <v>2227</v>
      </c>
      <c r="H250" t="s">
        <v>4910</v>
      </c>
      <c r="I250" t="s">
        <v>4911</v>
      </c>
      <c r="J250" t="s">
        <v>121</v>
      </c>
    </row>
    <row r="251" spans="1:10" ht="30">
      <c r="A251" s="365">
        <v>46260</v>
      </c>
      <c r="B251" t="s">
        <v>2042</v>
      </c>
      <c r="C251" t="s">
        <v>5041</v>
      </c>
      <c r="D251" t="s">
        <v>2601</v>
      </c>
      <c r="E251">
        <v>1</v>
      </c>
      <c r="F251" s="366" t="s">
        <v>5105</v>
      </c>
      <c r="G251" t="s">
        <v>2227</v>
      </c>
      <c r="H251" t="s">
        <v>4910</v>
      </c>
      <c r="I251" t="s">
        <v>4911</v>
      </c>
      <c r="J251" t="s">
        <v>121</v>
      </c>
    </row>
    <row r="252" spans="1:10" ht="90">
      <c r="A252" s="365">
        <v>46260</v>
      </c>
      <c r="B252" t="s">
        <v>2043</v>
      </c>
      <c r="C252" t="s">
        <v>5041</v>
      </c>
      <c r="D252" t="s">
        <v>108</v>
      </c>
      <c r="E252">
        <v>4</v>
      </c>
      <c r="F252" s="366" t="s">
        <v>5063</v>
      </c>
      <c r="G252" t="s">
        <v>2227</v>
      </c>
      <c r="H252" t="s">
        <v>4910</v>
      </c>
      <c r="I252" t="s">
        <v>4911</v>
      </c>
      <c r="J252" t="s">
        <v>121</v>
      </c>
    </row>
    <row r="253" spans="1:10" ht="30">
      <c r="A253" s="365">
        <v>46260</v>
      </c>
      <c r="B253" t="s">
        <v>2043</v>
      </c>
      <c r="C253" t="s">
        <v>5041</v>
      </c>
      <c r="D253" t="s">
        <v>2473</v>
      </c>
      <c r="E253">
        <v>1</v>
      </c>
      <c r="F253" s="366" t="s">
        <v>5044</v>
      </c>
      <c r="G253" t="s">
        <v>2228</v>
      </c>
      <c r="H253" t="s">
        <v>4910</v>
      </c>
      <c r="I253" t="s">
        <v>4912</v>
      </c>
      <c r="J253" t="s">
        <v>121</v>
      </c>
    </row>
    <row r="254" spans="1:10" ht="60">
      <c r="A254" s="365">
        <v>46260</v>
      </c>
      <c r="B254" t="s">
        <v>3851</v>
      </c>
      <c r="C254" t="s">
        <v>5041</v>
      </c>
      <c r="D254" t="s">
        <v>108</v>
      </c>
      <c r="E254">
        <v>2</v>
      </c>
      <c r="F254" s="366" t="s">
        <v>5064</v>
      </c>
      <c r="G254" t="s">
        <v>2227</v>
      </c>
      <c r="H254" t="s">
        <v>4910</v>
      </c>
      <c r="I254" t="s">
        <v>4911</v>
      </c>
      <c r="J254" t="s">
        <v>121</v>
      </c>
    </row>
    <row r="255" spans="1:10" ht="30">
      <c r="A255" s="365">
        <v>46260</v>
      </c>
      <c r="B255" t="s">
        <v>3851</v>
      </c>
      <c r="C255" t="s">
        <v>5041</v>
      </c>
      <c r="D255" t="s">
        <v>2617</v>
      </c>
      <c r="E255">
        <v>1</v>
      </c>
      <c r="F255" s="366" t="s">
        <v>5065</v>
      </c>
      <c r="G255" t="s">
        <v>2227</v>
      </c>
      <c r="H255" t="s">
        <v>4910</v>
      </c>
      <c r="I255" t="s">
        <v>4911</v>
      </c>
      <c r="J255" t="s">
        <v>121</v>
      </c>
    </row>
    <row r="256" spans="1:10">
      <c r="A256" s="365">
        <v>46260</v>
      </c>
      <c r="B256" t="s">
        <v>3851</v>
      </c>
      <c r="C256" t="s">
        <v>5041</v>
      </c>
      <c r="D256" t="s">
        <v>2619</v>
      </c>
      <c r="E256">
        <v>1</v>
      </c>
      <c r="F256" t="s">
        <v>5066</v>
      </c>
      <c r="G256" t="s">
        <v>2227</v>
      </c>
      <c r="H256" t="s">
        <v>4910</v>
      </c>
      <c r="I256" t="s">
        <v>4911</v>
      </c>
      <c r="J256" t="s">
        <v>121</v>
      </c>
    </row>
    <row r="257" spans="1:10">
      <c r="A257" s="365">
        <v>46260</v>
      </c>
      <c r="B257" t="s">
        <v>2049</v>
      </c>
      <c r="C257" t="s">
        <v>5041</v>
      </c>
      <c r="D257" t="s">
        <v>2625</v>
      </c>
      <c r="E257">
        <v>1</v>
      </c>
      <c r="F257" t="s">
        <v>5067</v>
      </c>
      <c r="G257" t="s">
        <v>2227</v>
      </c>
      <c r="H257" t="s">
        <v>4910</v>
      </c>
      <c r="I257" t="s">
        <v>4911</v>
      </c>
      <c r="J257" t="s">
        <v>121</v>
      </c>
    </row>
    <row r="258" spans="1:10">
      <c r="A258" s="365">
        <v>46260</v>
      </c>
      <c r="B258" t="s">
        <v>2049</v>
      </c>
      <c r="C258" t="s">
        <v>5041</v>
      </c>
      <c r="D258" t="s">
        <v>2630</v>
      </c>
      <c r="E258">
        <v>1</v>
      </c>
      <c r="F258" t="s">
        <v>5068</v>
      </c>
      <c r="G258" t="s">
        <v>2227</v>
      </c>
      <c r="H258" t="s">
        <v>4910</v>
      </c>
      <c r="I258" t="s">
        <v>4911</v>
      </c>
      <c r="J258" t="s">
        <v>121</v>
      </c>
    </row>
    <row r="259" spans="1:10" ht="75">
      <c r="A259" s="365">
        <v>46260</v>
      </c>
      <c r="B259" t="s">
        <v>2049</v>
      </c>
      <c r="C259" t="s">
        <v>5041</v>
      </c>
      <c r="D259" t="s">
        <v>108</v>
      </c>
      <c r="E259">
        <v>2</v>
      </c>
      <c r="F259" s="366" t="s">
        <v>5069</v>
      </c>
      <c r="G259" t="s">
        <v>2227</v>
      </c>
      <c r="H259" t="s">
        <v>4910</v>
      </c>
      <c r="I259" t="s">
        <v>4911</v>
      </c>
      <c r="J259" t="s">
        <v>121</v>
      </c>
    </row>
    <row r="260" spans="1:10" ht="135">
      <c r="A260" s="365">
        <v>46260</v>
      </c>
      <c r="B260" t="s">
        <v>2051</v>
      </c>
      <c r="C260" t="s">
        <v>5041</v>
      </c>
      <c r="D260" t="s">
        <v>108</v>
      </c>
      <c r="E260">
        <v>3</v>
      </c>
      <c r="F260" s="366" t="s">
        <v>5070</v>
      </c>
      <c r="G260" t="s">
        <v>2227</v>
      </c>
      <c r="H260" t="s">
        <v>4910</v>
      </c>
      <c r="I260" t="s">
        <v>4911</v>
      </c>
      <c r="J260" t="s">
        <v>121</v>
      </c>
    </row>
    <row r="261" spans="1:10" ht="150">
      <c r="A261" s="365">
        <v>46260</v>
      </c>
      <c r="B261" t="s">
        <v>2051</v>
      </c>
      <c r="C261" t="s">
        <v>5041</v>
      </c>
      <c r="D261" t="s">
        <v>2473</v>
      </c>
      <c r="E261">
        <v>4</v>
      </c>
      <c r="F261" s="366" t="s">
        <v>5045</v>
      </c>
      <c r="G261" t="s">
        <v>2228</v>
      </c>
      <c r="H261" t="s">
        <v>4910</v>
      </c>
      <c r="I261" t="s">
        <v>4912</v>
      </c>
      <c r="J261" t="s">
        <v>121</v>
      </c>
    </row>
    <row r="262" spans="1:10" ht="75">
      <c r="A262" s="365">
        <v>46260</v>
      </c>
      <c r="B262" t="s">
        <v>2053</v>
      </c>
      <c r="C262" t="s">
        <v>5041</v>
      </c>
      <c r="D262" t="s">
        <v>108</v>
      </c>
      <c r="E262">
        <v>2</v>
      </c>
      <c r="F262" s="366" t="s">
        <v>5071</v>
      </c>
      <c r="G262" t="s">
        <v>2227</v>
      </c>
      <c r="H262" t="s">
        <v>4910</v>
      </c>
      <c r="I262" t="s">
        <v>4911</v>
      </c>
      <c r="J262" t="s">
        <v>121</v>
      </c>
    </row>
    <row r="263" spans="1:10" ht="30">
      <c r="A263" s="365">
        <v>46260</v>
      </c>
      <c r="B263" t="s">
        <v>2053</v>
      </c>
      <c r="C263" t="s">
        <v>5041</v>
      </c>
      <c r="D263" t="s">
        <v>2625</v>
      </c>
      <c r="E263">
        <v>1</v>
      </c>
      <c r="F263" s="366" t="s">
        <v>5073</v>
      </c>
      <c r="G263" t="s">
        <v>2227</v>
      </c>
      <c r="H263" t="s">
        <v>4910</v>
      </c>
      <c r="I263" t="s">
        <v>4911</v>
      </c>
      <c r="J263" t="s">
        <v>121</v>
      </c>
    </row>
    <row r="264" spans="1:10">
      <c r="A264" s="365">
        <v>46260</v>
      </c>
      <c r="B264" t="s">
        <v>2053</v>
      </c>
      <c r="C264" t="s">
        <v>5041</v>
      </c>
      <c r="D264" t="s">
        <v>2651</v>
      </c>
      <c r="E264">
        <v>1</v>
      </c>
      <c r="F264" t="s">
        <v>5074</v>
      </c>
      <c r="G264" t="s">
        <v>2227</v>
      </c>
      <c r="H264" t="s">
        <v>4910</v>
      </c>
      <c r="I264" t="s">
        <v>4911</v>
      </c>
      <c r="J264" t="s">
        <v>121</v>
      </c>
    </row>
    <row r="265" spans="1:10">
      <c r="A265" s="365">
        <v>46260</v>
      </c>
      <c r="B265" t="s">
        <v>2053</v>
      </c>
      <c r="C265" t="s">
        <v>5041</v>
      </c>
      <c r="D265" t="s">
        <v>2957</v>
      </c>
      <c r="E265">
        <v>1</v>
      </c>
      <c r="F265" t="s">
        <v>5046</v>
      </c>
      <c r="G265" t="s">
        <v>2228</v>
      </c>
      <c r="H265" t="s">
        <v>4910</v>
      </c>
      <c r="I265" t="s">
        <v>4912</v>
      </c>
      <c r="J265" t="s">
        <v>121</v>
      </c>
    </row>
    <row r="266" spans="1:10" ht="75">
      <c r="A266" s="365">
        <v>46260</v>
      </c>
      <c r="B266" t="s">
        <v>2053</v>
      </c>
      <c r="C266" t="s">
        <v>5041</v>
      </c>
      <c r="D266" t="s">
        <v>2473</v>
      </c>
      <c r="E266">
        <v>2</v>
      </c>
      <c r="F266" s="366" t="s">
        <v>5047</v>
      </c>
      <c r="G266" t="s">
        <v>2228</v>
      </c>
      <c r="H266" t="s">
        <v>4910</v>
      </c>
      <c r="I266" t="s">
        <v>4912</v>
      </c>
      <c r="J266" t="s">
        <v>121</v>
      </c>
    </row>
    <row r="267" spans="1:10" ht="30">
      <c r="A267" s="365">
        <v>46260</v>
      </c>
      <c r="B267" t="s">
        <v>2053</v>
      </c>
      <c r="C267" t="s">
        <v>5041</v>
      </c>
      <c r="D267" t="s">
        <v>2601</v>
      </c>
      <c r="E267">
        <v>1</v>
      </c>
      <c r="F267" s="366" t="s">
        <v>5108</v>
      </c>
      <c r="G267" t="s">
        <v>2227</v>
      </c>
      <c r="H267" t="s">
        <v>4910</v>
      </c>
      <c r="I267" t="s">
        <v>4911</v>
      </c>
      <c r="J267" t="s">
        <v>121</v>
      </c>
    </row>
    <row r="268" spans="1:10" ht="45">
      <c r="A268" s="365">
        <v>46260</v>
      </c>
      <c r="B268" t="s">
        <v>2056</v>
      </c>
      <c r="C268" t="s">
        <v>5041</v>
      </c>
      <c r="D268" t="s">
        <v>3073</v>
      </c>
      <c r="E268">
        <v>2</v>
      </c>
      <c r="F268" s="366" t="s">
        <v>5162</v>
      </c>
      <c r="G268" t="s">
        <v>2226</v>
      </c>
      <c r="H268" t="s">
        <v>4908</v>
      </c>
      <c r="I268" t="s">
        <v>4909</v>
      </c>
      <c r="J268" t="s">
        <v>108</v>
      </c>
    </row>
    <row r="269" spans="1:10" ht="90">
      <c r="A269" s="365">
        <v>46260</v>
      </c>
      <c r="B269" t="s">
        <v>2056</v>
      </c>
      <c r="C269" t="s">
        <v>5041</v>
      </c>
      <c r="D269" t="s">
        <v>2601</v>
      </c>
      <c r="E269">
        <v>3</v>
      </c>
      <c r="F269" s="366" t="s">
        <v>5109</v>
      </c>
      <c r="G269" t="s">
        <v>2227</v>
      </c>
      <c r="H269" t="s">
        <v>4910</v>
      </c>
      <c r="I269" t="s">
        <v>4911</v>
      </c>
      <c r="J269" t="s">
        <v>121</v>
      </c>
    </row>
    <row r="270" spans="1:10" ht="30">
      <c r="A270" s="365">
        <v>46260</v>
      </c>
      <c r="B270" t="s">
        <v>2056</v>
      </c>
      <c r="C270" t="s">
        <v>5041</v>
      </c>
      <c r="D270" t="s">
        <v>2659</v>
      </c>
      <c r="E270">
        <v>1</v>
      </c>
      <c r="F270" s="366" t="s">
        <v>2658</v>
      </c>
      <c r="G270" t="s">
        <v>2227</v>
      </c>
      <c r="H270" t="s">
        <v>4910</v>
      </c>
      <c r="I270" t="s">
        <v>4911</v>
      </c>
      <c r="J270" t="s">
        <v>121</v>
      </c>
    </row>
    <row r="271" spans="1:10" ht="135">
      <c r="A271" s="365">
        <v>46260</v>
      </c>
      <c r="B271" t="s">
        <v>2056</v>
      </c>
      <c r="C271" t="s">
        <v>5041</v>
      </c>
      <c r="D271" t="s">
        <v>108</v>
      </c>
      <c r="E271">
        <v>4</v>
      </c>
      <c r="F271" s="366" t="s">
        <v>5076</v>
      </c>
      <c r="G271" t="s">
        <v>2227</v>
      </c>
      <c r="H271" t="s">
        <v>4910</v>
      </c>
      <c r="I271" t="s">
        <v>4911</v>
      </c>
      <c r="J271" t="s">
        <v>121</v>
      </c>
    </row>
    <row r="272" spans="1:10" ht="45">
      <c r="A272" s="365">
        <v>46260</v>
      </c>
      <c r="B272" t="s">
        <v>2056</v>
      </c>
      <c r="C272" t="s">
        <v>5041</v>
      </c>
      <c r="D272" t="s">
        <v>2473</v>
      </c>
      <c r="E272">
        <v>1</v>
      </c>
      <c r="F272" s="366" t="s">
        <v>5048</v>
      </c>
      <c r="G272" t="s">
        <v>2228</v>
      </c>
      <c r="H272" t="s">
        <v>4910</v>
      </c>
      <c r="I272" t="s">
        <v>4912</v>
      </c>
      <c r="J272" t="s">
        <v>121</v>
      </c>
    </row>
    <row r="273" spans="1:10" ht="45">
      <c r="A273" s="365">
        <v>46260</v>
      </c>
      <c r="B273" t="s">
        <v>2057</v>
      </c>
      <c r="C273" t="s">
        <v>5041</v>
      </c>
      <c r="D273" t="s">
        <v>108</v>
      </c>
      <c r="E273">
        <v>3</v>
      </c>
      <c r="F273" s="366" t="s">
        <v>5077</v>
      </c>
      <c r="G273" t="s">
        <v>2227</v>
      </c>
      <c r="H273" t="s">
        <v>4910</v>
      </c>
      <c r="I273" t="s">
        <v>4911</v>
      </c>
      <c r="J273" t="s">
        <v>121</v>
      </c>
    </row>
    <row r="274" spans="1:10" ht="75">
      <c r="A274" s="365">
        <v>46260</v>
      </c>
      <c r="B274" t="s">
        <v>2059</v>
      </c>
      <c r="C274" t="s">
        <v>5041</v>
      </c>
      <c r="D274" t="s">
        <v>2519</v>
      </c>
      <c r="E274">
        <v>2</v>
      </c>
      <c r="F274" s="366" t="s">
        <v>5049</v>
      </c>
      <c r="G274" t="s">
        <v>2228</v>
      </c>
      <c r="H274" t="s">
        <v>4910</v>
      </c>
      <c r="I274" t="s">
        <v>4912</v>
      </c>
      <c r="J274" t="s">
        <v>121</v>
      </c>
    </row>
    <row r="275" spans="1:10" ht="45">
      <c r="A275" s="365">
        <v>46260</v>
      </c>
      <c r="B275" t="s">
        <v>2059</v>
      </c>
      <c r="C275" t="s">
        <v>5041</v>
      </c>
      <c r="D275" t="s">
        <v>2601</v>
      </c>
      <c r="E275">
        <v>1</v>
      </c>
      <c r="F275" s="366" t="s">
        <v>5110</v>
      </c>
      <c r="G275" t="s">
        <v>2227</v>
      </c>
      <c r="H275" t="s">
        <v>4910</v>
      </c>
      <c r="I275" t="s">
        <v>4911</v>
      </c>
      <c r="J275" t="s">
        <v>121</v>
      </c>
    </row>
    <row r="276" spans="1:10" ht="75">
      <c r="A276" s="365">
        <v>46260</v>
      </c>
      <c r="B276" t="s">
        <v>2059</v>
      </c>
      <c r="C276" t="s">
        <v>5041</v>
      </c>
      <c r="D276" t="s">
        <v>108</v>
      </c>
      <c r="E276">
        <v>2</v>
      </c>
      <c r="F276" s="366" t="s">
        <v>5078</v>
      </c>
      <c r="G276" t="s">
        <v>2227</v>
      </c>
      <c r="H276" t="s">
        <v>4910</v>
      </c>
      <c r="I276" t="s">
        <v>4911</v>
      </c>
      <c r="J276" t="s">
        <v>121</v>
      </c>
    </row>
    <row r="277" spans="1:10" ht="135">
      <c r="A277" s="365">
        <v>46260</v>
      </c>
      <c r="B277" t="s">
        <v>2064</v>
      </c>
      <c r="C277" t="s">
        <v>5041</v>
      </c>
      <c r="D277" t="s">
        <v>108</v>
      </c>
      <c r="E277">
        <v>4</v>
      </c>
      <c r="F277" s="366" t="s">
        <v>5079</v>
      </c>
      <c r="G277" t="s">
        <v>2227</v>
      </c>
      <c r="H277" t="s">
        <v>4910</v>
      </c>
      <c r="I277" t="s">
        <v>4911</v>
      </c>
      <c r="J277" t="s">
        <v>121</v>
      </c>
    </row>
    <row r="278" spans="1:10" ht="30">
      <c r="A278" s="365">
        <v>46260</v>
      </c>
      <c r="B278" t="s">
        <v>2064</v>
      </c>
      <c r="C278" t="s">
        <v>5041</v>
      </c>
      <c r="D278" t="s">
        <v>2519</v>
      </c>
      <c r="E278">
        <v>1</v>
      </c>
      <c r="F278" s="366" t="s">
        <v>5050</v>
      </c>
      <c r="G278" t="s">
        <v>2228</v>
      </c>
      <c r="H278" t="s">
        <v>4910</v>
      </c>
      <c r="I278" t="s">
        <v>4912</v>
      </c>
      <c r="J278" t="s">
        <v>121</v>
      </c>
    </row>
    <row r="279" spans="1:10">
      <c r="A279" s="365">
        <v>46260</v>
      </c>
      <c r="B279" t="s">
        <v>2064</v>
      </c>
      <c r="C279" t="s">
        <v>5041</v>
      </c>
      <c r="D279" t="s">
        <v>2703</v>
      </c>
      <c r="E279">
        <v>1</v>
      </c>
      <c r="F279" t="s">
        <v>5081</v>
      </c>
      <c r="G279" t="s">
        <v>2227</v>
      </c>
      <c r="H279" t="s">
        <v>4910</v>
      </c>
      <c r="I279" t="s">
        <v>4911</v>
      </c>
      <c r="J279" t="s">
        <v>121</v>
      </c>
    </row>
    <row r="280" spans="1:10">
      <c r="A280" s="365">
        <v>46260</v>
      </c>
      <c r="B280" t="s">
        <v>2066</v>
      </c>
      <c r="C280" t="s">
        <v>5041</v>
      </c>
      <c r="D280" t="s">
        <v>108</v>
      </c>
      <c r="E280">
        <v>1</v>
      </c>
      <c r="F280" t="s">
        <v>5082</v>
      </c>
      <c r="G280" t="s">
        <v>2227</v>
      </c>
      <c r="H280" t="s">
        <v>4910</v>
      </c>
      <c r="I280" t="s">
        <v>4911</v>
      </c>
      <c r="J280" t="s">
        <v>121</v>
      </c>
    </row>
    <row r="281" spans="1:10">
      <c r="A281" s="365">
        <v>46260</v>
      </c>
      <c r="B281" t="s">
        <v>2066</v>
      </c>
      <c r="C281" t="s">
        <v>5041</v>
      </c>
      <c r="D281" t="s">
        <v>2601</v>
      </c>
      <c r="E281">
        <v>1</v>
      </c>
      <c r="F281" t="s">
        <v>5111</v>
      </c>
      <c r="G281" t="s">
        <v>2227</v>
      </c>
      <c r="H281" t="s">
        <v>4910</v>
      </c>
      <c r="I281" t="s">
        <v>4911</v>
      </c>
      <c r="J281" t="s">
        <v>121</v>
      </c>
    </row>
    <row r="282" spans="1:10">
      <c r="A282" s="365">
        <v>46260</v>
      </c>
      <c r="B282" t="s">
        <v>2066</v>
      </c>
      <c r="C282" t="s">
        <v>5041</v>
      </c>
      <c r="D282" t="s">
        <v>2566</v>
      </c>
      <c r="E282">
        <v>1</v>
      </c>
      <c r="F282" t="s">
        <v>5051</v>
      </c>
      <c r="G282" t="s">
        <v>2224</v>
      </c>
      <c r="H282" t="s">
        <v>4906</v>
      </c>
      <c r="I282" t="s">
        <v>4907</v>
      </c>
      <c r="J282" t="s">
        <v>108</v>
      </c>
    </row>
    <row r="283" spans="1:10">
      <c r="A283" s="365">
        <v>46260</v>
      </c>
      <c r="B283" t="s">
        <v>2066</v>
      </c>
      <c r="C283" t="s">
        <v>5041</v>
      </c>
      <c r="D283" t="s">
        <v>2619</v>
      </c>
      <c r="E283">
        <v>1</v>
      </c>
      <c r="F283" t="s">
        <v>5084</v>
      </c>
      <c r="G283" t="s">
        <v>2227</v>
      </c>
      <c r="H283" t="s">
        <v>4910</v>
      </c>
      <c r="I283" t="s">
        <v>4911</v>
      </c>
      <c r="J283" t="s">
        <v>121</v>
      </c>
    </row>
    <row r="284" spans="1:10">
      <c r="A284" s="365">
        <v>46260</v>
      </c>
      <c r="B284" t="s">
        <v>2066</v>
      </c>
      <c r="C284" t="s">
        <v>5041</v>
      </c>
      <c r="D284" t="s">
        <v>2715</v>
      </c>
      <c r="E284">
        <v>1</v>
      </c>
      <c r="F284" t="s">
        <v>5085</v>
      </c>
      <c r="G284" t="s">
        <v>2227</v>
      </c>
      <c r="H284" t="s">
        <v>4910</v>
      </c>
      <c r="I284" t="s">
        <v>4911</v>
      </c>
      <c r="J284" t="s">
        <v>121</v>
      </c>
    </row>
    <row r="285" spans="1:10">
      <c r="A285" s="365">
        <v>46260</v>
      </c>
      <c r="B285" t="s">
        <v>2066</v>
      </c>
      <c r="C285" t="s">
        <v>5041</v>
      </c>
      <c r="D285" t="s">
        <v>2717</v>
      </c>
      <c r="E285">
        <v>1</v>
      </c>
      <c r="F285" t="s">
        <v>5086</v>
      </c>
      <c r="G285" t="s">
        <v>2227</v>
      </c>
      <c r="H285" t="s">
        <v>4910</v>
      </c>
      <c r="I285" t="s">
        <v>4911</v>
      </c>
      <c r="J285" t="s">
        <v>121</v>
      </c>
    </row>
    <row r="286" spans="1:10" ht="60">
      <c r="A286" s="365">
        <v>46260</v>
      </c>
      <c r="B286" t="s">
        <v>2068</v>
      </c>
      <c r="C286" t="s">
        <v>5041</v>
      </c>
      <c r="D286" t="s">
        <v>2519</v>
      </c>
      <c r="E286">
        <v>2</v>
      </c>
      <c r="F286" s="366" t="s">
        <v>5052</v>
      </c>
      <c r="G286" t="s">
        <v>2228</v>
      </c>
      <c r="H286" t="s">
        <v>4910</v>
      </c>
      <c r="I286" t="s">
        <v>4912</v>
      </c>
      <c r="J286" t="s">
        <v>121</v>
      </c>
    </row>
    <row r="287" spans="1:10" ht="30">
      <c r="A287" s="365">
        <v>46260</v>
      </c>
      <c r="B287" t="s">
        <v>2068</v>
      </c>
      <c r="C287" t="s">
        <v>5041</v>
      </c>
      <c r="D287" t="s">
        <v>2721</v>
      </c>
      <c r="E287">
        <v>1</v>
      </c>
      <c r="F287" s="366" t="s">
        <v>5087</v>
      </c>
      <c r="G287" t="s">
        <v>2227</v>
      </c>
      <c r="H287" t="s">
        <v>4910</v>
      </c>
      <c r="I287" t="s">
        <v>4911</v>
      </c>
      <c r="J287" t="s">
        <v>121</v>
      </c>
    </row>
    <row r="288" spans="1:10">
      <c r="A288" s="365">
        <v>46260</v>
      </c>
      <c r="B288" t="s">
        <v>2068</v>
      </c>
      <c r="C288" t="s">
        <v>5041</v>
      </c>
      <c r="D288" t="s">
        <v>2577</v>
      </c>
      <c r="E288">
        <v>1</v>
      </c>
      <c r="F288" t="s">
        <v>5088</v>
      </c>
      <c r="G288" t="s">
        <v>2227</v>
      </c>
      <c r="H288" t="s">
        <v>4910</v>
      </c>
      <c r="I288" t="s">
        <v>4911</v>
      </c>
      <c r="J288" t="s">
        <v>121</v>
      </c>
    </row>
    <row r="289" spans="1:10">
      <c r="A289" s="365">
        <v>46260</v>
      </c>
      <c r="B289" t="s">
        <v>2068</v>
      </c>
      <c r="C289" t="s">
        <v>5041</v>
      </c>
      <c r="D289" t="s">
        <v>2473</v>
      </c>
      <c r="E289">
        <v>1</v>
      </c>
      <c r="F289" t="s">
        <v>2583</v>
      </c>
      <c r="G289" t="s">
        <v>2228</v>
      </c>
      <c r="H289" t="s">
        <v>4910</v>
      </c>
      <c r="I289" t="s">
        <v>4912</v>
      </c>
      <c r="J289" t="s">
        <v>121</v>
      </c>
    </row>
    <row r="290" spans="1:10">
      <c r="A290" s="365">
        <v>46260</v>
      </c>
      <c r="B290" t="s">
        <v>2068</v>
      </c>
      <c r="C290" t="s">
        <v>5041</v>
      </c>
      <c r="D290" t="s">
        <v>108</v>
      </c>
      <c r="E290">
        <v>1</v>
      </c>
      <c r="F290" t="s">
        <v>5089</v>
      </c>
      <c r="G290" t="s">
        <v>2227</v>
      </c>
      <c r="H290" t="s">
        <v>4910</v>
      </c>
      <c r="I290" t="s">
        <v>4911</v>
      </c>
      <c r="J290" t="s">
        <v>121</v>
      </c>
    </row>
    <row r="291" spans="1:10">
      <c r="A291" s="365">
        <v>46260</v>
      </c>
      <c r="B291" t="s">
        <v>2068</v>
      </c>
      <c r="C291" t="s">
        <v>5041</v>
      </c>
      <c r="D291" t="s">
        <v>2864</v>
      </c>
      <c r="E291">
        <v>1</v>
      </c>
      <c r="F291" t="s">
        <v>5090</v>
      </c>
      <c r="G291" t="s">
        <v>2227</v>
      </c>
      <c r="H291" t="s">
        <v>4910</v>
      </c>
      <c r="I291" t="s">
        <v>4911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5163</v>
      </c>
      <c r="B1" s="405"/>
      <c r="C1" s="405"/>
      <c r="D1" s="343"/>
      <c r="E1" s="343"/>
      <c r="F1" s="343"/>
      <c r="G1" s="343"/>
    </row>
    <row r="2" spans="1:7" ht="69" customHeight="1">
      <c r="A2" s="456" t="s">
        <v>5164</v>
      </c>
      <c r="B2" s="456"/>
      <c r="C2" s="456"/>
      <c r="D2" s="456"/>
      <c r="E2" s="456"/>
      <c r="F2" s="456"/>
      <c r="G2" s="343"/>
    </row>
    <row r="3" spans="1:7">
      <c r="A3" s="343"/>
      <c r="B3" s="343"/>
      <c r="C3" s="343"/>
      <c r="D3" s="343"/>
      <c r="E3" s="343"/>
      <c r="F3" s="343"/>
      <c r="G3" s="343"/>
    </row>
    <row r="4" spans="1:7">
      <c r="A4" s="406" t="s">
        <v>3232</v>
      </c>
      <c r="B4" s="406" t="s">
        <v>5165</v>
      </c>
      <c r="C4" s="406" t="s">
        <v>5166</v>
      </c>
      <c r="D4" s="406" t="s">
        <v>5167</v>
      </c>
      <c r="E4" s="406" t="s">
        <v>5168</v>
      </c>
      <c r="F4" s="406" t="s">
        <v>5169</v>
      </c>
      <c r="G4" s="343"/>
    </row>
    <row r="5" spans="1:7">
      <c r="A5" s="343" t="s">
        <v>2023</v>
      </c>
      <c r="B5" s="343" t="s">
        <v>3176</v>
      </c>
      <c r="C5" s="343">
        <v>17</v>
      </c>
      <c r="D5" s="343"/>
      <c r="E5" s="409">
        <v>46251</v>
      </c>
      <c r="F5" s="343" t="s">
        <v>5170</v>
      </c>
      <c r="G5" s="343"/>
    </row>
    <row r="6" spans="1:7">
      <c r="A6" s="343" t="s">
        <v>2023</v>
      </c>
      <c r="B6" s="343" t="s">
        <v>2838</v>
      </c>
      <c r="C6" s="343">
        <v>13</v>
      </c>
      <c r="D6" s="343"/>
      <c r="E6" s="409">
        <v>46251</v>
      </c>
      <c r="F6" s="343" t="s">
        <v>5170</v>
      </c>
      <c r="G6" s="343"/>
    </row>
    <row r="7" spans="1:7">
      <c r="A7" s="343" t="s">
        <v>2023</v>
      </c>
      <c r="B7" s="343" t="s">
        <v>2861</v>
      </c>
      <c r="C7" s="343">
        <v>26</v>
      </c>
      <c r="D7" s="343"/>
      <c r="E7" s="409">
        <v>46251</v>
      </c>
      <c r="F7" s="343" t="s">
        <v>5170</v>
      </c>
      <c r="G7" s="343"/>
    </row>
    <row r="8" spans="1:7">
      <c r="A8" s="343" t="s">
        <v>2023</v>
      </c>
      <c r="B8" s="343" t="s">
        <v>2467</v>
      </c>
      <c r="C8" s="343">
        <v>31</v>
      </c>
      <c r="D8" s="343"/>
      <c r="E8" s="409">
        <v>46251</v>
      </c>
      <c r="F8" s="343" t="s">
        <v>5170</v>
      </c>
      <c r="G8" s="343"/>
    </row>
    <row r="9" spans="1:7">
      <c r="A9" s="343" t="s">
        <v>2023</v>
      </c>
      <c r="B9" s="343" t="s">
        <v>2899</v>
      </c>
      <c r="C9" s="343">
        <v>31</v>
      </c>
      <c r="D9" s="343"/>
      <c r="E9" s="409">
        <v>46251</v>
      </c>
      <c r="F9" s="343" t="s">
        <v>5170</v>
      </c>
      <c r="G9" s="343"/>
    </row>
    <row r="10" spans="1:7">
      <c r="A10" s="343" t="s">
        <v>2023</v>
      </c>
      <c r="B10" s="343" t="s">
        <v>2842</v>
      </c>
      <c r="C10" s="343">
        <v>24</v>
      </c>
      <c r="D10" s="343"/>
      <c r="E10" s="409">
        <v>46251</v>
      </c>
      <c r="F10" s="343" t="s">
        <v>5170</v>
      </c>
      <c r="G10" s="343"/>
    </row>
    <row r="11" spans="1:7">
      <c r="A11" s="343" t="s">
        <v>2023</v>
      </c>
      <c r="B11" s="343" t="s">
        <v>2490</v>
      </c>
      <c r="C11" s="343">
        <v>34</v>
      </c>
      <c r="D11" s="343"/>
      <c r="E11" s="409">
        <v>46251</v>
      </c>
      <c r="F11" s="343" t="s">
        <v>5170</v>
      </c>
      <c r="G11" s="343"/>
    </row>
    <row r="12" spans="1:7">
      <c r="A12" s="343" t="s">
        <v>2023</v>
      </c>
      <c r="B12" s="343" t="s">
        <v>5171</v>
      </c>
      <c r="C12" s="343"/>
      <c r="D12" s="343">
        <v>48</v>
      </c>
      <c r="E12" s="409">
        <v>46251</v>
      </c>
      <c r="F12" s="343" t="s">
        <v>5170</v>
      </c>
      <c r="G12" s="343"/>
    </row>
    <row r="13" spans="1:7">
      <c r="A13" s="343" t="s">
        <v>2026</v>
      </c>
      <c r="B13" s="343" t="s">
        <v>3176</v>
      </c>
      <c r="C13" s="343">
        <v>65</v>
      </c>
      <c r="D13" s="343"/>
      <c r="E13" s="409">
        <v>46251</v>
      </c>
      <c r="F13" s="343" t="s">
        <v>5170</v>
      </c>
      <c r="G13" s="343"/>
    </row>
    <row r="14" spans="1:7">
      <c r="A14" s="343" t="s">
        <v>2026</v>
      </c>
      <c r="B14" s="343" t="s">
        <v>2838</v>
      </c>
      <c r="C14" s="343">
        <v>64</v>
      </c>
      <c r="D14" s="343"/>
      <c r="E14" s="409">
        <v>46251</v>
      </c>
      <c r="F14" s="343" t="s">
        <v>5170</v>
      </c>
      <c r="G14" s="343"/>
    </row>
    <row r="15" spans="1:7">
      <c r="A15" s="343" t="s">
        <v>2026</v>
      </c>
      <c r="B15" s="343" t="s">
        <v>2861</v>
      </c>
      <c r="C15" s="343">
        <v>34</v>
      </c>
      <c r="D15" s="343"/>
      <c r="E15" s="409">
        <v>46251</v>
      </c>
      <c r="F15" s="343" t="s">
        <v>5170</v>
      </c>
      <c r="G15" s="343"/>
    </row>
    <row r="16" spans="1:7">
      <c r="A16" s="343" t="s">
        <v>2026</v>
      </c>
      <c r="B16" s="343" t="s">
        <v>2467</v>
      </c>
      <c r="C16" s="343">
        <v>55</v>
      </c>
      <c r="D16" s="343"/>
      <c r="E16" s="409">
        <v>46251</v>
      </c>
      <c r="F16" s="343" t="s">
        <v>5170</v>
      </c>
      <c r="G16" s="343"/>
    </row>
    <row r="17" spans="1:7">
      <c r="A17" s="343" t="s">
        <v>2026</v>
      </c>
      <c r="B17" s="343" t="s">
        <v>2899</v>
      </c>
      <c r="C17" s="343">
        <v>50</v>
      </c>
      <c r="D17" s="343"/>
      <c r="E17" s="409">
        <v>46251</v>
      </c>
      <c r="F17" s="343" t="s">
        <v>5170</v>
      </c>
      <c r="G17" s="343"/>
    </row>
    <row r="18" spans="1:7">
      <c r="A18" s="343" t="s">
        <v>2026</v>
      </c>
      <c r="B18" s="343" t="s">
        <v>2842</v>
      </c>
      <c r="C18" s="343">
        <v>58</v>
      </c>
      <c r="D18" s="343"/>
      <c r="E18" s="409">
        <v>46251</v>
      </c>
      <c r="F18" s="343" t="s">
        <v>5170</v>
      </c>
      <c r="G18" s="343"/>
    </row>
    <row r="19" spans="1:7">
      <c r="A19" s="343" t="s">
        <v>2026</v>
      </c>
      <c r="B19" s="343" t="s">
        <v>2490</v>
      </c>
      <c r="C19" s="343">
        <v>49</v>
      </c>
      <c r="D19" s="343"/>
      <c r="E19" s="409">
        <v>46251</v>
      </c>
      <c r="F19" s="343" t="s">
        <v>5170</v>
      </c>
      <c r="G19" s="343"/>
    </row>
    <row r="20" spans="1:7">
      <c r="A20" s="343" t="s">
        <v>2026</v>
      </c>
      <c r="B20" s="343" t="s">
        <v>2879</v>
      </c>
      <c r="C20" s="343">
        <v>54</v>
      </c>
      <c r="D20" s="343"/>
      <c r="E20" s="409">
        <v>46251</v>
      </c>
      <c r="F20" s="343" t="s">
        <v>5170</v>
      </c>
      <c r="G20" s="343"/>
    </row>
    <row r="21" spans="1:7">
      <c r="A21" s="343" t="s">
        <v>2026</v>
      </c>
      <c r="B21" s="343" t="s">
        <v>2884</v>
      </c>
      <c r="C21" s="343">
        <v>53</v>
      </c>
      <c r="D21" s="343"/>
      <c r="E21" s="409">
        <v>46251</v>
      </c>
      <c r="F21" s="343" t="s">
        <v>5170</v>
      </c>
      <c r="G21" s="343"/>
    </row>
    <row r="22" spans="1:7">
      <c r="A22" s="343" t="s">
        <v>2026</v>
      </c>
      <c r="B22" s="343" t="s">
        <v>2888</v>
      </c>
      <c r="C22" s="343">
        <v>66</v>
      </c>
      <c r="D22" s="343"/>
      <c r="E22" s="409">
        <v>46251</v>
      </c>
      <c r="F22" s="343" t="s">
        <v>5170</v>
      </c>
      <c r="G22" s="343"/>
    </row>
    <row r="23" spans="1:7">
      <c r="A23" s="343" t="s">
        <v>2026</v>
      </c>
      <c r="B23" s="343" t="s">
        <v>5171</v>
      </c>
      <c r="C23" s="343"/>
      <c r="D23" s="343">
        <v>125</v>
      </c>
      <c r="E23" s="409">
        <v>46251</v>
      </c>
      <c r="F23" s="343" t="s">
        <v>5170</v>
      </c>
      <c r="G23" s="343"/>
    </row>
    <row r="24" spans="1:7">
      <c r="A24" s="343" t="s">
        <v>2029</v>
      </c>
      <c r="B24" s="343" t="s">
        <v>3176</v>
      </c>
      <c r="C24" s="343">
        <v>37</v>
      </c>
      <c r="D24" s="343"/>
      <c r="E24" s="409">
        <v>46253</v>
      </c>
      <c r="F24" s="343" t="s">
        <v>5170</v>
      </c>
      <c r="G24" s="343"/>
    </row>
    <row r="25" spans="1:7">
      <c r="A25" s="343" t="s">
        <v>2029</v>
      </c>
      <c r="B25" s="343" t="s">
        <v>2838</v>
      </c>
      <c r="C25" s="343">
        <v>34</v>
      </c>
      <c r="D25" s="343"/>
      <c r="E25" s="409">
        <v>46253</v>
      </c>
      <c r="F25" s="343" t="s">
        <v>5170</v>
      </c>
      <c r="G25" s="343"/>
    </row>
    <row r="26" spans="1:7">
      <c r="A26" s="343" t="s">
        <v>2029</v>
      </c>
      <c r="B26" s="343" t="s">
        <v>2861</v>
      </c>
      <c r="C26" s="343">
        <v>26</v>
      </c>
      <c r="D26" s="343"/>
      <c r="E26" s="409">
        <v>46253</v>
      </c>
      <c r="F26" s="343" t="s">
        <v>5170</v>
      </c>
      <c r="G26" s="343"/>
    </row>
    <row r="27" spans="1:7">
      <c r="A27" s="343" t="s">
        <v>2029</v>
      </c>
      <c r="B27" s="343" t="s">
        <v>2467</v>
      </c>
      <c r="C27" s="343">
        <v>26</v>
      </c>
      <c r="D27" s="343"/>
      <c r="E27" s="409">
        <v>46253</v>
      </c>
      <c r="F27" s="343" t="s">
        <v>5170</v>
      </c>
      <c r="G27" s="343"/>
    </row>
    <row r="28" spans="1:7">
      <c r="A28" s="343" t="s">
        <v>2029</v>
      </c>
      <c r="B28" s="343" t="s">
        <v>2899</v>
      </c>
      <c r="C28" s="343">
        <v>38</v>
      </c>
      <c r="D28" s="343"/>
      <c r="E28" s="409">
        <v>46253</v>
      </c>
      <c r="F28" s="343" t="s">
        <v>5170</v>
      </c>
      <c r="G28" s="343"/>
    </row>
    <row r="29" spans="1:7">
      <c r="A29" s="343" t="s">
        <v>2029</v>
      </c>
      <c r="B29" s="343" t="s">
        <v>2842</v>
      </c>
      <c r="C29" s="343">
        <v>35</v>
      </c>
      <c r="D29" s="343"/>
      <c r="E29" s="409">
        <v>46253</v>
      </c>
      <c r="F29" s="343" t="s">
        <v>5170</v>
      </c>
      <c r="G29" s="343"/>
    </row>
    <row r="30" spans="1:7">
      <c r="A30" s="343" t="s">
        <v>2029</v>
      </c>
      <c r="B30" s="343" t="s">
        <v>2490</v>
      </c>
      <c r="C30" s="343">
        <v>31</v>
      </c>
      <c r="D30" s="343"/>
      <c r="E30" s="409">
        <v>46253</v>
      </c>
      <c r="F30" s="343" t="s">
        <v>5170</v>
      </c>
      <c r="G30" s="343"/>
    </row>
    <row r="31" spans="1:7">
      <c r="A31" s="343" t="s">
        <v>2029</v>
      </c>
      <c r="B31" s="343" t="s">
        <v>2879</v>
      </c>
      <c r="C31" s="343">
        <v>41</v>
      </c>
      <c r="D31" s="343"/>
      <c r="E31" s="409">
        <v>46253</v>
      </c>
      <c r="F31" s="343" t="s">
        <v>5170</v>
      </c>
      <c r="G31" s="343"/>
    </row>
    <row r="32" spans="1:7">
      <c r="A32" s="343" t="s">
        <v>2029</v>
      </c>
      <c r="B32" s="343" t="s">
        <v>2884</v>
      </c>
      <c r="C32" s="343">
        <v>39</v>
      </c>
      <c r="D32" s="343"/>
      <c r="E32" s="409">
        <v>46253</v>
      </c>
      <c r="F32" s="343" t="s">
        <v>5170</v>
      </c>
      <c r="G32" s="343"/>
    </row>
    <row r="33" spans="1:7">
      <c r="A33" s="343" t="s">
        <v>2029</v>
      </c>
      <c r="B33" s="343" t="s">
        <v>2888</v>
      </c>
      <c r="C33" s="343">
        <v>38</v>
      </c>
      <c r="D33" s="343"/>
      <c r="E33" s="409">
        <v>46253</v>
      </c>
      <c r="F33" s="343" t="s">
        <v>5170</v>
      </c>
      <c r="G33" s="343"/>
    </row>
    <row r="34" spans="1:7">
      <c r="A34" s="343" t="s">
        <v>2029</v>
      </c>
      <c r="B34" s="343" t="s">
        <v>5171</v>
      </c>
      <c r="C34" s="343"/>
      <c r="D34" s="343">
        <v>83</v>
      </c>
      <c r="E34" s="409">
        <v>46253</v>
      </c>
      <c r="F34" s="343" t="s">
        <v>5170</v>
      </c>
      <c r="G34" s="343"/>
    </row>
    <row r="35" spans="1:7">
      <c r="A35" s="343" t="s">
        <v>2032</v>
      </c>
      <c r="B35" s="343" t="s">
        <v>3176</v>
      </c>
      <c r="C35" s="343"/>
      <c r="D35" s="343"/>
      <c r="E35" s="343"/>
      <c r="F35" s="343"/>
      <c r="G35" s="343"/>
    </row>
    <row r="36" spans="1:7">
      <c r="A36" s="343" t="s">
        <v>2032</v>
      </c>
      <c r="B36" s="343" t="s">
        <v>2838</v>
      </c>
      <c r="C36" s="343"/>
      <c r="D36" s="343"/>
      <c r="E36" s="343"/>
      <c r="F36" s="343"/>
      <c r="G36" s="343"/>
    </row>
    <row r="37" spans="1:7">
      <c r="A37" s="343" t="s">
        <v>2032</v>
      </c>
      <c r="B37" s="343" t="s">
        <v>2861</v>
      </c>
      <c r="C37" s="343"/>
      <c r="D37" s="343"/>
      <c r="E37" s="343"/>
      <c r="F37" s="343"/>
      <c r="G37" s="343"/>
    </row>
    <row r="38" spans="1:7">
      <c r="A38" s="343" t="s">
        <v>2032</v>
      </c>
      <c r="B38" s="343" t="s">
        <v>2467</v>
      </c>
      <c r="C38" s="343"/>
      <c r="D38" s="343"/>
      <c r="E38" s="343"/>
      <c r="F38" s="343"/>
      <c r="G38" s="343"/>
    </row>
    <row r="39" spans="1:7">
      <c r="A39" s="343" t="s">
        <v>2032</v>
      </c>
      <c r="B39" s="343" t="s">
        <v>2899</v>
      </c>
      <c r="C39" s="343"/>
      <c r="D39" s="343"/>
      <c r="E39" s="343"/>
      <c r="F39" s="343"/>
      <c r="G39" s="343"/>
    </row>
    <row r="40" spans="1:7">
      <c r="A40" s="343" t="s">
        <v>2032</v>
      </c>
      <c r="B40" s="343" t="s">
        <v>2842</v>
      </c>
      <c r="C40" s="343"/>
      <c r="D40" s="343"/>
      <c r="E40" s="343"/>
      <c r="F40" s="343"/>
      <c r="G40" s="343"/>
    </row>
    <row r="41" spans="1:7">
      <c r="A41" s="343" t="s">
        <v>2032</v>
      </c>
      <c r="B41" s="343" t="s">
        <v>2490</v>
      </c>
      <c r="C41" s="343"/>
      <c r="D41" s="343"/>
      <c r="E41" s="343"/>
      <c r="F41" s="343"/>
      <c r="G41" s="343"/>
    </row>
    <row r="42" spans="1:7">
      <c r="A42" s="343" t="s">
        <v>2032</v>
      </c>
      <c r="B42" s="343" t="s">
        <v>2879</v>
      </c>
      <c r="C42" s="343"/>
      <c r="D42" s="343"/>
      <c r="E42" s="343"/>
      <c r="F42" s="343"/>
      <c r="G42" s="343"/>
    </row>
    <row r="43" spans="1:7">
      <c r="A43" s="343" t="s">
        <v>2032</v>
      </c>
      <c r="B43" s="343" t="s">
        <v>2884</v>
      </c>
      <c r="C43" s="343"/>
      <c r="D43" s="343"/>
      <c r="E43" s="343"/>
      <c r="F43" s="343"/>
      <c r="G43" s="343"/>
    </row>
    <row r="44" spans="1:7">
      <c r="A44" s="343" t="s">
        <v>2032</v>
      </c>
      <c r="B44" s="343" t="s">
        <v>2888</v>
      </c>
      <c r="C44" s="343"/>
      <c r="D44" s="343"/>
      <c r="E44" s="343"/>
      <c r="F44" s="343"/>
      <c r="G44" s="343"/>
    </row>
    <row r="45" spans="1:7">
      <c r="A45" s="343" t="s">
        <v>2032</v>
      </c>
      <c r="B45" s="343" t="s">
        <v>5171</v>
      </c>
      <c r="C45" s="343"/>
      <c r="D45" s="343"/>
      <c r="E45" s="343"/>
      <c r="F45" s="343"/>
      <c r="G45" s="343"/>
    </row>
    <row r="46" spans="1:7">
      <c r="A46" s="343" t="s">
        <v>2034</v>
      </c>
      <c r="B46" s="343" t="s">
        <v>3176</v>
      </c>
      <c r="C46" s="343"/>
      <c r="D46" s="343"/>
      <c r="E46" s="343"/>
      <c r="F46" s="343"/>
      <c r="G46" s="343"/>
    </row>
    <row r="47" spans="1:7">
      <c r="A47" s="343" t="s">
        <v>2034</v>
      </c>
      <c r="B47" s="343" t="s">
        <v>2838</v>
      </c>
      <c r="C47" s="343"/>
      <c r="D47" s="343"/>
      <c r="E47" s="343"/>
      <c r="F47" s="343"/>
      <c r="G47" s="343"/>
    </row>
    <row r="48" spans="1:7">
      <c r="A48" s="343" t="s">
        <v>2034</v>
      </c>
      <c r="B48" s="343" t="s">
        <v>2861</v>
      </c>
      <c r="C48" s="343"/>
      <c r="D48" s="343"/>
      <c r="E48" s="343"/>
      <c r="F48" s="343"/>
      <c r="G48" s="343"/>
    </row>
    <row r="49" spans="1:7">
      <c r="A49" s="343" t="s">
        <v>2034</v>
      </c>
      <c r="B49" s="343" t="s">
        <v>2467</v>
      </c>
      <c r="C49" s="343"/>
      <c r="D49" s="343"/>
      <c r="E49" s="343"/>
      <c r="F49" s="343"/>
      <c r="G49" s="343"/>
    </row>
    <row r="50" spans="1:7">
      <c r="A50" s="343" t="s">
        <v>2034</v>
      </c>
      <c r="B50" s="343" t="s">
        <v>2899</v>
      </c>
      <c r="C50" s="343"/>
      <c r="D50" s="343"/>
      <c r="E50" s="343"/>
      <c r="F50" s="343"/>
      <c r="G50" s="343"/>
    </row>
    <row r="51" spans="1:7">
      <c r="A51" s="343" t="s">
        <v>2034</v>
      </c>
      <c r="B51" s="343" t="s">
        <v>2842</v>
      </c>
      <c r="C51" s="343"/>
      <c r="D51" s="343"/>
      <c r="E51" s="343"/>
      <c r="F51" s="343"/>
      <c r="G51" s="343"/>
    </row>
    <row r="52" spans="1:7">
      <c r="A52" s="343" t="s">
        <v>2034</v>
      </c>
      <c r="B52" s="343" t="s">
        <v>2490</v>
      </c>
      <c r="C52" s="343"/>
      <c r="D52" s="343"/>
      <c r="E52" s="343"/>
      <c r="F52" s="343"/>
      <c r="G52" s="343"/>
    </row>
    <row r="53" spans="1:7">
      <c r="A53" s="343" t="s">
        <v>2034</v>
      </c>
      <c r="B53" s="343" t="s">
        <v>2879</v>
      </c>
      <c r="C53" s="343"/>
      <c r="D53" s="343"/>
      <c r="E53" s="343"/>
      <c r="F53" s="343"/>
      <c r="G53" s="343"/>
    </row>
    <row r="54" spans="1:7">
      <c r="A54" s="343" t="s">
        <v>2034</v>
      </c>
      <c r="B54" s="343" t="s">
        <v>2884</v>
      </c>
      <c r="C54" s="343"/>
      <c r="D54" s="343"/>
      <c r="E54" s="343"/>
      <c r="F54" s="343"/>
      <c r="G54" s="343"/>
    </row>
    <row r="55" spans="1:7">
      <c r="A55" s="343" t="s">
        <v>2034</v>
      </c>
      <c r="B55" s="343" t="s">
        <v>2888</v>
      </c>
      <c r="C55" s="343"/>
      <c r="D55" s="343"/>
      <c r="E55" s="343"/>
      <c r="F55" s="343"/>
      <c r="G55" s="343"/>
    </row>
    <row r="56" spans="1:7">
      <c r="A56" s="343" t="s">
        <v>2034</v>
      </c>
      <c r="B56" s="343" t="s">
        <v>5171</v>
      </c>
      <c r="C56" s="343"/>
      <c r="D56" s="343"/>
      <c r="E56" s="343"/>
      <c r="F56" s="343"/>
      <c r="G56" s="343"/>
    </row>
    <row r="57" spans="1:7">
      <c r="A57" s="343" t="s">
        <v>2038</v>
      </c>
      <c r="B57" s="343" t="s">
        <v>3176</v>
      </c>
      <c r="C57" s="343"/>
      <c r="D57" s="343"/>
      <c r="E57" s="343"/>
      <c r="F57" s="343"/>
      <c r="G57" s="343"/>
    </row>
    <row r="58" spans="1:7">
      <c r="A58" s="343" t="s">
        <v>2038</v>
      </c>
      <c r="B58" s="343" t="s">
        <v>2838</v>
      </c>
      <c r="C58" s="343"/>
      <c r="D58" s="343"/>
      <c r="E58" s="343"/>
      <c r="F58" s="343"/>
      <c r="G58" s="343"/>
    </row>
    <row r="59" spans="1:7">
      <c r="A59" s="343" t="s">
        <v>2038</v>
      </c>
      <c r="B59" s="343" t="s">
        <v>2861</v>
      </c>
      <c r="C59" s="343"/>
      <c r="D59" s="343"/>
      <c r="E59" s="343"/>
      <c r="F59" s="343"/>
      <c r="G59" s="343"/>
    </row>
    <row r="60" spans="1:7">
      <c r="A60" s="343" t="s">
        <v>2038</v>
      </c>
      <c r="B60" s="343" t="s">
        <v>2467</v>
      </c>
      <c r="C60" s="343"/>
      <c r="D60" s="343"/>
      <c r="E60" s="343"/>
      <c r="F60" s="343"/>
      <c r="G60" s="343"/>
    </row>
    <row r="61" spans="1:7">
      <c r="A61" s="343" t="s">
        <v>2038</v>
      </c>
      <c r="B61" s="343" t="s">
        <v>2899</v>
      </c>
      <c r="C61" s="343"/>
      <c r="D61" s="343"/>
      <c r="E61" s="343"/>
      <c r="F61" s="343"/>
      <c r="G61" s="343"/>
    </row>
    <row r="62" spans="1:7">
      <c r="A62" s="343" t="s">
        <v>2038</v>
      </c>
      <c r="B62" s="343" t="s">
        <v>2842</v>
      </c>
      <c r="C62" s="343"/>
      <c r="D62" s="343"/>
      <c r="E62" s="343"/>
      <c r="F62" s="343"/>
      <c r="G62" s="343"/>
    </row>
    <row r="63" spans="1:7">
      <c r="A63" s="343" t="s">
        <v>2038</v>
      </c>
      <c r="B63" s="343" t="s">
        <v>2490</v>
      </c>
      <c r="C63" s="343"/>
      <c r="D63" s="343"/>
      <c r="E63" s="343"/>
      <c r="F63" s="343"/>
      <c r="G63" s="343"/>
    </row>
    <row r="64" spans="1:7">
      <c r="A64" s="343" t="s">
        <v>2038</v>
      </c>
      <c r="B64" s="343" t="s">
        <v>2879</v>
      </c>
      <c r="C64" s="343"/>
      <c r="D64" s="343"/>
      <c r="E64" s="343"/>
      <c r="F64" s="343"/>
      <c r="G64" s="343"/>
    </row>
    <row r="65" spans="1:7">
      <c r="A65" s="343" t="s">
        <v>2038</v>
      </c>
      <c r="B65" s="343" t="s">
        <v>2884</v>
      </c>
      <c r="C65" s="343"/>
      <c r="D65" s="343"/>
      <c r="E65" s="343"/>
      <c r="F65" s="343"/>
      <c r="G65" s="343"/>
    </row>
    <row r="66" spans="1:7">
      <c r="A66" s="343" t="s">
        <v>2038</v>
      </c>
      <c r="B66" s="343" t="s">
        <v>2888</v>
      </c>
      <c r="C66" s="343"/>
      <c r="D66" s="343"/>
      <c r="E66" s="343"/>
      <c r="F66" s="343"/>
      <c r="G66" s="343"/>
    </row>
    <row r="67" spans="1:7">
      <c r="A67" s="343" t="s">
        <v>2038</v>
      </c>
      <c r="B67" s="343" t="s">
        <v>5171</v>
      </c>
      <c r="C67" s="343"/>
      <c r="D67" s="343"/>
      <c r="E67" s="343"/>
      <c r="F67" s="343"/>
      <c r="G67" s="343"/>
    </row>
    <row r="68" spans="1:7">
      <c r="A68" s="343" t="s">
        <v>2040</v>
      </c>
      <c r="B68" s="343" t="s">
        <v>3176</v>
      </c>
      <c r="C68" s="343"/>
      <c r="D68" s="343"/>
      <c r="E68" s="343"/>
      <c r="F68" s="343"/>
      <c r="G68" s="343"/>
    </row>
    <row r="69" spans="1:7">
      <c r="A69" s="343" t="s">
        <v>2040</v>
      </c>
      <c r="B69" s="343" t="s">
        <v>2838</v>
      </c>
      <c r="C69" s="343"/>
      <c r="D69" s="343"/>
      <c r="E69" s="343"/>
      <c r="F69" s="343"/>
      <c r="G69" s="343"/>
    </row>
    <row r="70" spans="1:7">
      <c r="A70" s="343" t="s">
        <v>2040</v>
      </c>
      <c r="B70" s="343" t="s">
        <v>2861</v>
      </c>
      <c r="C70" s="343"/>
      <c r="D70" s="343"/>
      <c r="E70" s="343"/>
      <c r="F70" s="343"/>
      <c r="G70" s="343"/>
    </row>
    <row r="71" spans="1:7">
      <c r="A71" s="343" t="s">
        <v>2040</v>
      </c>
      <c r="B71" s="343" t="s">
        <v>2467</v>
      </c>
      <c r="C71" s="343"/>
      <c r="D71" s="343"/>
      <c r="E71" s="343"/>
      <c r="F71" s="343"/>
      <c r="G71" s="343"/>
    </row>
    <row r="72" spans="1:7">
      <c r="A72" s="343" t="s">
        <v>2040</v>
      </c>
      <c r="B72" s="343" t="s">
        <v>2899</v>
      </c>
      <c r="C72" s="343"/>
      <c r="D72" s="343"/>
      <c r="E72" s="343"/>
      <c r="F72" s="343"/>
      <c r="G72" s="343"/>
    </row>
    <row r="73" spans="1:7">
      <c r="A73" s="343" t="s">
        <v>2040</v>
      </c>
      <c r="B73" s="343" t="s">
        <v>2842</v>
      </c>
      <c r="C73" s="343"/>
      <c r="D73" s="343"/>
      <c r="E73" s="343"/>
      <c r="F73" s="343"/>
      <c r="G73" s="343"/>
    </row>
    <row r="74" spans="1:7">
      <c r="A74" s="343" t="s">
        <v>2040</v>
      </c>
      <c r="B74" s="343" t="s">
        <v>2490</v>
      </c>
      <c r="C74" s="343"/>
      <c r="D74" s="343"/>
      <c r="E74" s="343"/>
      <c r="F74" s="343"/>
      <c r="G74" s="343"/>
    </row>
    <row r="75" spans="1:7">
      <c r="A75" s="343" t="s">
        <v>2040</v>
      </c>
      <c r="B75" s="343" t="s">
        <v>2879</v>
      </c>
      <c r="C75" s="343"/>
      <c r="D75" s="343"/>
      <c r="E75" s="343"/>
      <c r="F75" s="343"/>
      <c r="G75" s="343"/>
    </row>
    <row r="76" spans="1:7">
      <c r="A76" s="343" t="s">
        <v>2040</v>
      </c>
      <c r="B76" s="343" t="s">
        <v>2884</v>
      </c>
      <c r="C76" s="343"/>
      <c r="D76" s="343"/>
      <c r="E76" s="343"/>
      <c r="F76" s="343"/>
      <c r="G76" s="343"/>
    </row>
    <row r="77" spans="1:7">
      <c r="A77" s="343" t="s">
        <v>2040</v>
      </c>
      <c r="B77" s="343" t="s">
        <v>2888</v>
      </c>
      <c r="C77" s="343"/>
      <c r="D77" s="343"/>
      <c r="E77" s="343"/>
      <c r="F77" s="343"/>
      <c r="G77" s="343"/>
    </row>
    <row r="78" spans="1:7">
      <c r="A78" s="343" t="s">
        <v>2040</v>
      </c>
      <c r="B78" s="343" t="s">
        <v>5171</v>
      </c>
      <c r="C78" s="343"/>
      <c r="D78" s="343"/>
      <c r="E78" s="343"/>
      <c r="F78" s="343"/>
      <c r="G78" s="343"/>
    </row>
    <row r="79" spans="1:7">
      <c r="A79" s="343" t="s">
        <v>2041</v>
      </c>
      <c r="B79" s="343" t="s">
        <v>3176</v>
      </c>
      <c r="C79" s="343">
        <v>39</v>
      </c>
      <c r="D79" s="343"/>
      <c r="E79" s="409">
        <v>46253</v>
      </c>
      <c r="F79" s="343" t="s">
        <v>5170</v>
      </c>
      <c r="G79" s="343"/>
    </row>
    <row r="80" spans="1:7">
      <c r="A80" s="343" t="s">
        <v>2041</v>
      </c>
      <c r="B80" s="343" t="s">
        <v>2838</v>
      </c>
      <c r="C80" s="343">
        <v>29</v>
      </c>
      <c r="D80" s="343"/>
      <c r="E80" s="409">
        <v>46253</v>
      </c>
      <c r="F80" s="343" t="s">
        <v>5170</v>
      </c>
      <c r="G80" s="343"/>
    </row>
    <row r="81" spans="1:7">
      <c r="A81" s="343" t="s">
        <v>2041</v>
      </c>
      <c r="B81" s="343" t="s">
        <v>2861</v>
      </c>
      <c r="C81" s="343">
        <v>25</v>
      </c>
      <c r="D81" s="343"/>
      <c r="E81" s="409">
        <v>46253</v>
      </c>
      <c r="F81" s="343" t="s">
        <v>5170</v>
      </c>
      <c r="G81" s="343"/>
    </row>
    <row r="82" spans="1:7">
      <c r="A82" s="343" t="s">
        <v>2041</v>
      </c>
      <c r="B82" s="343" t="s">
        <v>2467</v>
      </c>
      <c r="C82" s="343">
        <v>49</v>
      </c>
      <c r="D82" s="343"/>
      <c r="E82" s="409">
        <v>46253</v>
      </c>
      <c r="F82" s="343" t="s">
        <v>5170</v>
      </c>
      <c r="G82" s="343"/>
    </row>
    <row r="83" spans="1:7">
      <c r="A83" s="343" t="s">
        <v>2041</v>
      </c>
      <c r="B83" s="343" t="s">
        <v>2899</v>
      </c>
      <c r="C83" s="343">
        <v>27</v>
      </c>
      <c r="D83" s="343"/>
      <c r="E83" s="409">
        <v>46253</v>
      </c>
      <c r="F83" s="343" t="s">
        <v>5170</v>
      </c>
      <c r="G83" s="343"/>
    </row>
    <row r="84" spans="1:7">
      <c r="A84" s="343" t="s">
        <v>2041</v>
      </c>
      <c r="B84" s="343" t="s">
        <v>2842</v>
      </c>
      <c r="C84" s="343">
        <v>50</v>
      </c>
      <c r="D84" s="343"/>
      <c r="E84" s="409">
        <v>46253</v>
      </c>
      <c r="F84" s="343" t="s">
        <v>5170</v>
      </c>
      <c r="G84" s="343"/>
    </row>
    <row r="85" spans="1:7">
      <c r="A85" s="343" t="s">
        <v>2041</v>
      </c>
      <c r="B85" s="343" t="s">
        <v>2490</v>
      </c>
      <c r="C85" s="343">
        <v>54</v>
      </c>
      <c r="D85" s="343"/>
      <c r="E85" s="409">
        <v>46253</v>
      </c>
      <c r="F85" s="343" t="s">
        <v>5170</v>
      </c>
      <c r="G85" s="343"/>
    </row>
    <row r="86" spans="1:7">
      <c r="A86" s="343" t="s">
        <v>2041</v>
      </c>
      <c r="B86" s="343" t="s">
        <v>2879</v>
      </c>
      <c r="C86" s="343">
        <v>84</v>
      </c>
      <c r="D86" s="343"/>
      <c r="E86" s="409">
        <v>46253</v>
      </c>
      <c r="F86" s="343" t="s">
        <v>5170</v>
      </c>
      <c r="G86" s="343"/>
    </row>
    <row r="87" spans="1:7">
      <c r="A87" s="343" t="s">
        <v>2041</v>
      </c>
      <c r="B87" s="343" t="s">
        <v>2884</v>
      </c>
      <c r="C87" s="343">
        <v>73</v>
      </c>
      <c r="D87" s="343"/>
      <c r="E87" s="409">
        <v>46253</v>
      </c>
      <c r="F87" s="343" t="s">
        <v>5170</v>
      </c>
      <c r="G87" s="343"/>
    </row>
    <row r="88" spans="1:7">
      <c r="A88" s="343" t="s">
        <v>2041</v>
      </c>
      <c r="B88" s="343" t="s">
        <v>2888</v>
      </c>
      <c r="C88" s="343">
        <v>80</v>
      </c>
      <c r="D88" s="343"/>
      <c r="E88" s="409">
        <v>46253</v>
      </c>
      <c r="F88" s="343" t="s">
        <v>5170</v>
      </c>
      <c r="G88" s="343"/>
    </row>
    <row r="89" spans="1:7">
      <c r="A89" s="343" t="s">
        <v>2041</v>
      </c>
      <c r="B89" s="343" t="s">
        <v>5171</v>
      </c>
      <c r="C89" s="343"/>
      <c r="D89" s="343">
        <v>80</v>
      </c>
      <c r="E89" s="409">
        <v>46253</v>
      </c>
      <c r="F89" s="343" t="s">
        <v>5170</v>
      </c>
      <c r="G89" s="343"/>
    </row>
    <row r="90" spans="1:7">
      <c r="A90" s="343" t="s">
        <v>2042</v>
      </c>
      <c r="B90" s="343" t="s">
        <v>2518</v>
      </c>
      <c r="C90" s="343">
        <v>13</v>
      </c>
      <c r="D90" s="343">
        <v>4</v>
      </c>
      <c r="E90" s="409">
        <v>46251</v>
      </c>
      <c r="F90" s="343" t="s">
        <v>5170</v>
      </c>
      <c r="G90" s="343"/>
    </row>
    <row r="91" spans="1:7">
      <c r="A91" s="343" t="s">
        <v>2042</v>
      </c>
      <c r="B91" s="343" t="s">
        <v>2595</v>
      </c>
      <c r="C91" s="343">
        <v>15</v>
      </c>
      <c r="D91" s="343">
        <v>4</v>
      </c>
      <c r="E91" s="409">
        <v>46251</v>
      </c>
      <c r="F91" s="343" t="s">
        <v>5170</v>
      </c>
      <c r="G91" s="343"/>
    </row>
    <row r="92" spans="1:7">
      <c r="A92" s="343" t="s">
        <v>2042</v>
      </c>
      <c r="B92" s="343" t="s">
        <v>3184</v>
      </c>
      <c r="C92" s="343">
        <v>10</v>
      </c>
      <c r="D92" s="343">
        <v>4</v>
      </c>
      <c r="E92" s="409">
        <v>46251</v>
      </c>
      <c r="F92" s="343" t="s">
        <v>5170</v>
      </c>
      <c r="G92" s="343"/>
    </row>
    <row r="93" spans="1:7">
      <c r="A93" s="343" t="s">
        <v>2042</v>
      </c>
      <c r="B93" s="343" t="s">
        <v>4134</v>
      </c>
      <c r="C93" s="343">
        <v>15</v>
      </c>
      <c r="D93" s="343">
        <v>4</v>
      </c>
      <c r="E93" s="409">
        <v>46251</v>
      </c>
      <c r="F93" s="343" t="s">
        <v>5170</v>
      </c>
      <c r="G93" s="343"/>
    </row>
    <row r="94" spans="1:7">
      <c r="A94" s="343" t="s">
        <v>2042</v>
      </c>
      <c r="B94" s="343" t="s">
        <v>3839</v>
      </c>
      <c r="C94" s="343">
        <v>18</v>
      </c>
      <c r="D94" s="343">
        <v>4</v>
      </c>
      <c r="E94" s="409">
        <v>46251</v>
      </c>
      <c r="F94" s="343" t="s">
        <v>5170</v>
      </c>
      <c r="G94" s="343"/>
    </row>
    <row r="95" spans="1:7">
      <c r="A95" s="343" t="s">
        <v>2042</v>
      </c>
      <c r="B95" s="343" t="s">
        <v>5172</v>
      </c>
      <c r="C95" s="343"/>
      <c r="D95" s="343">
        <v>3</v>
      </c>
      <c r="E95" s="409">
        <v>46251</v>
      </c>
      <c r="F95" s="343" t="s">
        <v>5170</v>
      </c>
      <c r="G95" s="343"/>
    </row>
    <row r="96" spans="1:7">
      <c r="A96" s="343" t="s">
        <v>2043</v>
      </c>
      <c r="B96" s="343" t="s">
        <v>2527</v>
      </c>
      <c r="C96" s="343"/>
      <c r="D96" s="343"/>
      <c r="E96" s="343"/>
      <c r="F96" s="343"/>
      <c r="G96" s="343"/>
    </row>
    <row r="97" spans="1:7">
      <c r="A97" s="343" t="s">
        <v>2043</v>
      </c>
      <c r="B97" s="343" t="s">
        <v>3844</v>
      </c>
      <c r="C97" s="343"/>
      <c r="D97" s="343"/>
      <c r="E97" s="343"/>
      <c r="F97" s="343"/>
      <c r="G97" s="343"/>
    </row>
    <row r="98" spans="1:7">
      <c r="A98" s="343" t="s">
        <v>2043</v>
      </c>
      <c r="B98" s="343" t="s">
        <v>2611</v>
      </c>
      <c r="C98" s="343"/>
      <c r="D98" s="343"/>
      <c r="E98" s="343"/>
      <c r="F98" s="343"/>
      <c r="G98" s="343"/>
    </row>
    <row r="99" spans="1:7">
      <c r="A99" s="343" t="s">
        <v>2043</v>
      </c>
      <c r="B99" s="343" t="s">
        <v>2607</v>
      </c>
      <c r="C99" s="343"/>
      <c r="D99" s="343"/>
      <c r="E99" s="343"/>
      <c r="F99" s="343"/>
      <c r="G99" s="343"/>
    </row>
    <row r="100" spans="1:7">
      <c r="A100" s="343" t="s">
        <v>2043</v>
      </c>
      <c r="B100" s="343" t="s">
        <v>5172</v>
      </c>
      <c r="C100" s="343">
        <v>60</v>
      </c>
      <c r="D100" s="343">
        <v>12</v>
      </c>
      <c r="E100" s="409">
        <v>46251</v>
      </c>
      <c r="F100" s="343" t="s">
        <v>5170</v>
      </c>
      <c r="G100" s="343"/>
    </row>
    <row r="101" spans="1:7">
      <c r="A101" s="343" t="s">
        <v>2044</v>
      </c>
      <c r="B101" s="343" t="s">
        <v>5172</v>
      </c>
      <c r="C101" s="343">
        <v>65</v>
      </c>
      <c r="D101" s="343">
        <v>25</v>
      </c>
      <c r="E101" s="409">
        <v>46251</v>
      </c>
      <c r="F101" s="343" t="s">
        <v>5170</v>
      </c>
      <c r="G101" s="343"/>
    </row>
    <row r="102" spans="1:7">
      <c r="A102" s="343" t="s">
        <v>2049</v>
      </c>
      <c r="B102" s="343" t="s">
        <v>2632</v>
      </c>
      <c r="C102" s="343"/>
      <c r="D102" s="343"/>
      <c r="E102" s="343"/>
      <c r="F102" s="343"/>
      <c r="G102" s="343"/>
    </row>
    <row r="103" spans="1:7">
      <c r="A103" s="343" t="s">
        <v>2049</v>
      </c>
      <c r="B103" s="343" t="s">
        <v>2629</v>
      </c>
      <c r="C103" s="343"/>
      <c r="D103" s="343"/>
      <c r="E103" s="343"/>
      <c r="F103" s="343"/>
      <c r="G103" s="343"/>
    </row>
    <row r="104" spans="1:7">
      <c r="A104" s="343" t="s">
        <v>2049</v>
      </c>
      <c r="B104" s="343" t="s">
        <v>2624</v>
      </c>
      <c r="C104" s="343"/>
      <c r="D104" s="343"/>
      <c r="E104" s="343"/>
      <c r="F104" s="343"/>
      <c r="G104" s="343"/>
    </row>
    <row r="105" spans="1:7">
      <c r="A105" s="343" t="s">
        <v>2049</v>
      </c>
      <c r="B105" s="343" t="s">
        <v>2634</v>
      </c>
      <c r="C105" s="343"/>
      <c r="D105" s="343"/>
      <c r="E105" s="343"/>
      <c r="F105" s="343"/>
      <c r="G105" s="343"/>
    </row>
    <row r="106" spans="1:7">
      <c r="A106" s="343" t="s">
        <v>2049</v>
      </c>
      <c r="B106" s="343" t="s">
        <v>5172</v>
      </c>
      <c r="C106" s="343">
        <v>84</v>
      </c>
      <c r="D106" s="343">
        <v>25</v>
      </c>
      <c r="E106" s="409">
        <v>46251</v>
      </c>
      <c r="F106" s="343" t="s">
        <v>5170</v>
      </c>
      <c r="G106" s="343"/>
    </row>
    <row r="107" spans="1:7">
      <c r="A107" s="343" t="s">
        <v>2051</v>
      </c>
      <c r="B107" s="343" t="s">
        <v>2527</v>
      </c>
      <c r="C107" s="343"/>
      <c r="D107" s="343"/>
      <c r="E107" s="343"/>
      <c r="F107" s="343"/>
      <c r="G107" s="343"/>
    </row>
    <row r="108" spans="1:7">
      <c r="A108" s="343" t="s">
        <v>2051</v>
      </c>
      <c r="B108" s="343" t="s">
        <v>2643</v>
      </c>
      <c r="C108" s="343"/>
      <c r="D108" s="343"/>
      <c r="E108" s="343"/>
      <c r="F108" s="343"/>
      <c r="G108" s="343"/>
    </row>
    <row r="109" spans="1:7">
      <c r="A109" s="343" t="s">
        <v>2051</v>
      </c>
      <c r="B109" s="343" t="s">
        <v>5172</v>
      </c>
      <c r="C109" s="343">
        <v>71</v>
      </c>
      <c r="D109" s="343">
        <v>21</v>
      </c>
      <c r="E109" s="409">
        <v>46251</v>
      </c>
      <c r="F109" s="343" t="s">
        <v>5170</v>
      </c>
      <c r="G109" s="343"/>
    </row>
    <row r="110" spans="1:7">
      <c r="A110" s="343" t="s">
        <v>2053</v>
      </c>
      <c r="B110" s="343" t="s">
        <v>2649</v>
      </c>
      <c r="C110" s="343"/>
      <c r="D110" s="343"/>
      <c r="E110" s="343"/>
      <c r="F110" s="343"/>
      <c r="G110" s="343"/>
    </row>
    <row r="111" spans="1:7">
      <c r="A111" s="343" t="s">
        <v>2053</v>
      </c>
      <c r="B111" s="343" t="s">
        <v>2655</v>
      </c>
      <c r="C111" s="343"/>
      <c r="D111" s="343"/>
      <c r="E111" s="343"/>
      <c r="F111" s="343"/>
      <c r="G111" s="343"/>
    </row>
    <row r="112" spans="1:7">
      <c r="A112" s="343" t="s">
        <v>2053</v>
      </c>
      <c r="B112" s="343" t="s">
        <v>2543</v>
      </c>
      <c r="C112" s="343"/>
      <c r="D112" s="343"/>
      <c r="E112" s="343"/>
      <c r="F112" s="343"/>
      <c r="G112" s="343"/>
    </row>
    <row r="113" spans="1:7">
      <c r="A113" s="343" t="s">
        <v>2053</v>
      </c>
      <c r="B113" s="343" t="s">
        <v>5172</v>
      </c>
      <c r="C113" s="343">
        <v>67</v>
      </c>
      <c r="D113" s="343">
        <v>24</v>
      </c>
      <c r="E113" s="409">
        <v>46251</v>
      </c>
      <c r="F113" s="343" t="s">
        <v>5170</v>
      </c>
      <c r="G113" s="343"/>
    </row>
    <row r="114" spans="1:7">
      <c r="A114" s="343" t="s">
        <v>2056</v>
      </c>
      <c r="B114" s="343" t="s">
        <v>2643</v>
      </c>
      <c r="C114" s="343"/>
      <c r="D114" s="343"/>
      <c r="E114" s="343"/>
      <c r="F114" s="343"/>
      <c r="G114" s="343"/>
    </row>
    <row r="115" spans="1:7">
      <c r="A115" s="343" t="s">
        <v>2056</v>
      </c>
      <c r="B115" s="343" t="s">
        <v>2543</v>
      </c>
      <c r="C115" s="343"/>
      <c r="D115" s="343"/>
      <c r="E115" s="343"/>
      <c r="F115" s="343"/>
      <c r="G115" s="343"/>
    </row>
    <row r="116" spans="1:7">
      <c r="A116" s="343" t="s">
        <v>2056</v>
      </c>
      <c r="B116" s="343" t="s">
        <v>3902</v>
      </c>
      <c r="C116" s="343"/>
      <c r="D116" s="343"/>
      <c r="E116" s="343"/>
      <c r="F116" s="343"/>
      <c r="G116" s="343"/>
    </row>
    <row r="117" spans="1:7">
      <c r="A117" s="343" t="s">
        <v>2056</v>
      </c>
      <c r="B117" s="343" t="s">
        <v>2665</v>
      </c>
      <c r="C117" s="343"/>
      <c r="D117" s="343"/>
      <c r="E117" s="343"/>
      <c r="F117" s="343"/>
      <c r="G117" s="343"/>
    </row>
    <row r="118" spans="1:7">
      <c r="A118" s="343" t="s">
        <v>2056</v>
      </c>
      <c r="B118" s="343" t="s">
        <v>5172</v>
      </c>
      <c r="C118" s="343">
        <v>70</v>
      </c>
      <c r="D118" s="343">
        <v>24</v>
      </c>
      <c r="E118" s="409">
        <v>46251</v>
      </c>
      <c r="F118" s="343" t="s">
        <v>5170</v>
      </c>
      <c r="G118" s="343"/>
    </row>
    <row r="119" spans="1:7">
      <c r="A119" s="343" t="s">
        <v>2057</v>
      </c>
      <c r="B119" s="343" t="s">
        <v>2671</v>
      </c>
      <c r="C119" s="343">
        <v>17</v>
      </c>
      <c r="D119" s="343">
        <v>4</v>
      </c>
      <c r="E119" s="409">
        <v>46251</v>
      </c>
      <c r="F119" s="343" t="s">
        <v>5170</v>
      </c>
      <c r="G119" s="343"/>
    </row>
    <row r="120" spans="1:7">
      <c r="A120" s="343" t="s">
        <v>2057</v>
      </c>
      <c r="B120" s="343" t="s">
        <v>2673</v>
      </c>
      <c r="C120" s="343">
        <v>16</v>
      </c>
      <c r="D120" s="343">
        <v>5</v>
      </c>
      <c r="E120" s="409">
        <v>46251</v>
      </c>
      <c r="F120" s="343" t="s">
        <v>5170</v>
      </c>
      <c r="G120" s="343"/>
    </row>
    <row r="121" spans="1:7">
      <c r="A121" s="343" t="s">
        <v>2057</v>
      </c>
      <c r="B121" s="343" t="s">
        <v>2677</v>
      </c>
      <c r="C121" s="343">
        <v>14</v>
      </c>
      <c r="D121" s="343">
        <v>5</v>
      </c>
      <c r="E121" s="409">
        <v>46251</v>
      </c>
      <c r="F121" s="343" t="s">
        <v>5170</v>
      </c>
      <c r="G121" s="343"/>
    </row>
    <row r="122" spans="1:7">
      <c r="A122" s="343" t="s">
        <v>2057</v>
      </c>
      <c r="B122" s="343" t="s">
        <v>2655</v>
      </c>
      <c r="C122" s="343">
        <v>20</v>
      </c>
      <c r="D122" s="343">
        <v>4</v>
      </c>
      <c r="E122" s="409">
        <v>46251</v>
      </c>
      <c r="F122" s="343" t="s">
        <v>5170</v>
      </c>
      <c r="G122" s="343"/>
    </row>
    <row r="123" spans="1:7">
      <c r="A123" s="343" t="s">
        <v>2057</v>
      </c>
      <c r="B123" s="343" t="s">
        <v>5172</v>
      </c>
      <c r="C123" s="343"/>
      <c r="D123" s="343">
        <v>3</v>
      </c>
      <c r="E123" s="409">
        <v>46251</v>
      </c>
      <c r="F123" s="343" t="s">
        <v>5170</v>
      </c>
      <c r="G123" s="343"/>
    </row>
    <row r="124" spans="1:7">
      <c r="A124" s="343" t="s">
        <v>2059</v>
      </c>
      <c r="B124" s="343" t="s">
        <v>2549</v>
      </c>
      <c r="C124" s="343"/>
      <c r="D124" s="343"/>
      <c r="E124" s="343"/>
      <c r="F124" s="343"/>
      <c r="G124" s="343"/>
    </row>
    <row r="125" spans="1:7">
      <c r="A125" s="343" t="s">
        <v>2059</v>
      </c>
      <c r="B125" s="343" t="s">
        <v>2680</v>
      </c>
      <c r="C125" s="343"/>
      <c r="D125" s="343"/>
      <c r="E125" s="343"/>
      <c r="F125" s="343"/>
      <c r="G125" s="343"/>
    </row>
    <row r="126" spans="1:7">
      <c r="A126" s="343" t="s">
        <v>2059</v>
      </c>
      <c r="B126" s="343" t="s">
        <v>2688</v>
      </c>
      <c r="C126" s="343"/>
      <c r="D126" s="343"/>
      <c r="E126" s="343"/>
      <c r="F126" s="343"/>
      <c r="G126" s="343"/>
    </row>
    <row r="127" spans="1:7">
      <c r="A127" s="343" t="s">
        <v>2059</v>
      </c>
      <c r="B127" s="343" t="s">
        <v>3945</v>
      </c>
      <c r="C127" s="343"/>
      <c r="D127" s="343"/>
      <c r="E127" s="343"/>
      <c r="F127" s="343"/>
      <c r="G127" s="343"/>
    </row>
    <row r="128" spans="1:7">
      <c r="A128" s="343" t="s">
        <v>2059</v>
      </c>
      <c r="B128" s="343" t="s">
        <v>3962</v>
      </c>
      <c r="C128" s="343"/>
      <c r="D128" s="343"/>
      <c r="E128" s="343"/>
      <c r="F128" s="343"/>
      <c r="G128" s="343"/>
    </row>
    <row r="129" spans="1:7">
      <c r="A129" s="343" t="s">
        <v>2059</v>
      </c>
      <c r="B129" s="343" t="s">
        <v>2546</v>
      </c>
      <c r="C129" s="343"/>
      <c r="D129" s="343"/>
      <c r="E129" s="343"/>
      <c r="F129" s="343"/>
      <c r="G129" s="343"/>
    </row>
    <row r="130" spans="1:7">
      <c r="A130" s="343" t="s">
        <v>2059</v>
      </c>
      <c r="B130" s="343" t="s">
        <v>2677</v>
      </c>
      <c r="C130" s="343"/>
      <c r="D130" s="343"/>
      <c r="E130" s="343"/>
      <c r="F130" s="343"/>
      <c r="G130" s="343"/>
    </row>
    <row r="131" spans="1:7">
      <c r="A131" s="343" t="s">
        <v>2059</v>
      </c>
      <c r="B131" s="343" t="s">
        <v>5172</v>
      </c>
      <c r="C131" s="343">
        <v>125</v>
      </c>
      <c r="D131" s="343">
        <v>38</v>
      </c>
      <c r="E131" s="409">
        <v>46251</v>
      </c>
      <c r="F131" s="343" t="s">
        <v>5170</v>
      </c>
      <c r="G131" s="343"/>
    </row>
    <row r="132" spans="1:7">
      <c r="A132" s="343" t="s">
        <v>2064</v>
      </c>
      <c r="B132" s="343" t="s">
        <v>2680</v>
      </c>
      <c r="C132" s="343">
        <v>24</v>
      </c>
      <c r="D132" s="343">
        <v>5</v>
      </c>
      <c r="E132" s="409">
        <v>46251</v>
      </c>
      <c r="F132" s="343" t="s">
        <v>5170</v>
      </c>
      <c r="G132" s="343"/>
    </row>
    <row r="133" spans="1:7">
      <c r="A133" s="343" t="s">
        <v>2064</v>
      </c>
      <c r="B133" s="343" t="s">
        <v>2696</v>
      </c>
      <c r="C133" s="343">
        <v>24</v>
      </c>
      <c r="D133" s="343">
        <v>4</v>
      </c>
      <c r="E133" s="409">
        <v>46251</v>
      </c>
      <c r="F133" s="343" t="s">
        <v>5170</v>
      </c>
      <c r="G133" s="343"/>
    </row>
    <row r="134" spans="1:7">
      <c r="A134" s="343" t="s">
        <v>2064</v>
      </c>
      <c r="B134" s="343" t="s">
        <v>2702</v>
      </c>
      <c r="C134" s="343">
        <v>14</v>
      </c>
      <c r="D134" s="343">
        <v>4</v>
      </c>
      <c r="E134" s="409">
        <v>46251</v>
      </c>
      <c r="F134" s="343" t="s">
        <v>5170</v>
      </c>
      <c r="G134" s="343"/>
    </row>
    <row r="135" spans="1:7">
      <c r="A135" s="343" t="s">
        <v>2064</v>
      </c>
      <c r="B135" s="343" t="s">
        <v>2692</v>
      </c>
      <c r="C135" s="343">
        <v>15</v>
      </c>
      <c r="D135" s="343">
        <v>4</v>
      </c>
      <c r="E135" s="409">
        <v>46251</v>
      </c>
      <c r="F135" s="343" t="s">
        <v>5170</v>
      </c>
      <c r="G135" s="343"/>
    </row>
    <row r="136" spans="1:7">
      <c r="A136" s="343" t="s">
        <v>2064</v>
      </c>
      <c r="B136" s="343" t="s">
        <v>5172</v>
      </c>
      <c r="C136" s="343"/>
      <c r="D136" s="343">
        <v>7</v>
      </c>
      <c r="E136" s="409">
        <v>46251</v>
      </c>
      <c r="F136" s="343" t="s">
        <v>5170</v>
      </c>
      <c r="G136" s="343"/>
    </row>
    <row r="137" spans="1:7">
      <c r="A137" s="343" t="s">
        <v>2066</v>
      </c>
      <c r="B137" s="343" t="s">
        <v>2708</v>
      </c>
      <c r="C137" s="343">
        <v>15</v>
      </c>
      <c r="D137" s="343">
        <v>4</v>
      </c>
      <c r="E137" s="409">
        <v>46251</v>
      </c>
      <c r="F137" s="343" t="s">
        <v>5170</v>
      </c>
      <c r="G137" s="343"/>
    </row>
    <row r="138" spans="1:7">
      <c r="A138" s="343" t="s">
        <v>2066</v>
      </c>
      <c r="B138" s="343" t="s">
        <v>2565</v>
      </c>
      <c r="C138" s="343">
        <v>10</v>
      </c>
      <c r="D138" s="343">
        <v>4</v>
      </c>
      <c r="E138" s="409">
        <v>46251</v>
      </c>
      <c r="F138" s="343" t="s">
        <v>5170</v>
      </c>
      <c r="G138" s="343"/>
    </row>
    <row r="139" spans="1:7">
      <c r="A139" s="343" t="s">
        <v>2066</v>
      </c>
      <c r="B139" s="343" t="s">
        <v>4138</v>
      </c>
      <c r="C139" s="343">
        <v>24</v>
      </c>
      <c r="D139" s="343">
        <v>5</v>
      </c>
      <c r="E139" s="409">
        <v>46251</v>
      </c>
      <c r="F139" s="343" t="s">
        <v>5170</v>
      </c>
      <c r="G139" s="343"/>
    </row>
    <row r="140" spans="1:7">
      <c r="A140" s="343" t="s">
        <v>2066</v>
      </c>
      <c r="B140" s="343" t="s">
        <v>4137</v>
      </c>
      <c r="C140" s="343">
        <v>21</v>
      </c>
      <c r="D140" s="343">
        <v>6</v>
      </c>
      <c r="E140" s="409">
        <v>46251</v>
      </c>
      <c r="F140" s="343" t="s">
        <v>5170</v>
      </c>
      <c r="G140" s="343"/>
    </row>
    <row r="141" spans="1:7">
      <c r="A141" s="343" t="s">
        <v>2066</v>
      </c>
      <c r="B141" s="343" t="s">
        <v>5172</v>
      </c>
      <c r="C141" s="343"/>
      <c r="D141" s="343"/>
      <c r="E141" s="343"/>
      <c r="F141" s="343"/>
      <c r="G141" s="343"/>
    </row>
    <row r="142" spans="1:7">
      <c r="A142" s="343" t="s">
        <v>2068</v>
      </c>
      <c r="B142" s="343" t="s">
        <v>2576</v>
      </c>
      <c r="C142" s="343">
        <v>26</v>
      </c>
      <c r="D142" s="343">
        <v>7</v>
      </c>
      <c r="E142" s="409">
        <v>46251</v>
      </c>
      <c r="F142" s="343" t="s">
        <v>5170</v>
      </c>
      <c r="G142" s="343"/>
    </row>
    <row r="143" spans="1:7">
      <c r="A143" s="343" t="s">
        <v>2068</v>
      </c>
      <c r="B143" s="343" t="s">
        <v>2580</v>
      </c>
      <c r="C143" s="343">
        <v>25</v>
      </c>
      <c r="D143" s="343">
        <v>6</v>
      </c>
      <c r="E143" s="409">
        <v>46251</v>
      </c>
      <c r="F143" s="343" t="s">
        <v>5170</v>
      </c>
      <c r="G143" s="343"/>
    </row>
    <row r="144" spans="1:7">
      <c r="A144" s="343" t="s">
        <v>2068</v>
      </c>
      <c r="B144" s="343" t="s">
        <v>5173</v>
      </c>
      <c r="C144" s="343">
        <v>7</v>
      </c>
      <c r="D144" s="343">
        <v>6</v>
      </c>
      <c r="E144" s="409">
        <v>46251</v>
      </c>
      <c r="F144" s="343" t="s">
        <v>5170</v>
      </c>
      <c r="G144" s="343"/>
    </row>
    <row r="145" spans="1:7">
      <c r="A145" s="343" t="s">
        <v>2068</v>
      </c>
      <c r="B145" s="343" t="s">
        <v>5174</v>
      </c>
      <c r="C145" s="343">
        <v>3</v>
      </c>
      <c r="D145" s="343">
        <v>4</v>
      </c>
      <c r="E145" s="409">
        <v>46251</v>
      </c>
      <c r="F145" s="343" t="s">
        <v>5170</v>
      </c>
      <c r="G145" s="343"/>
    </row>
    <row r="146" spans="1:7">
      <c r="A146" s="343" t="s">
        <v>2068</v>
      </c>
      <c r="B146" s="343" t="s">
        <v>5172</v>
      </c>
      <c r="C146" s="343"/>
      <c r="D146" s="343">
        <v>7</v>
      </c>
      <c r="E146" s="409">
        <v>46251</v>
      </c>
      <c r="F146" s="343" t="s">
        <v>5170</v>
      </c>
      <c r="G146" s="343"/>
    </row>
    <row r="147" spans="1:7">
      <c r="A147" s="343" t="s">
        <v>4114</v>
      </c>
      <c r="B147" s="343" t="s">
        <v>5175</v>
      </c>
      <c r="C147" s="343"/>
      <c r="D147" s="343"/>
      <c r="E147" s="343"/>
      <c r="F147" s="343"/>
      <c r="G147" s="343"/>
    </row>
    <row r="148" spans="1:7">
      <c r="A148" s="343" t="s">
        <v>4117</v>
      </c>
      <c r="B148" s="343" t="s">
        <v>5175</v>
      </c>
      <c r="C148" s="343"/>
      <c r="D148" s="343"/>
      <c r="E148" s="343"/>
      <c r="F148" s="343"/>
      <c r="G148" s="343"/>
    </row>
    <row r="149" spans="1:7">
      <c r="A149" s="343" t="s">
        <v>4119</v>
      </c>
      <c r="B149" s="343" t="s">
        <v>5175</v>
      </c>
      <c r="C149" s="343">
        <v>90</v>
      </c>
      <c r="D149" s="343"/>
      <c r="E149" s="409">
        <v>46251</v>
      </c>
      <c r="F149" s="343" t="s">
        <v>5170</v>
      </c>
      <c r="G149" s="343"/>
    </row>
    <row r="150" spans="1:7">
      <c r="A150" s="343" t="s">
        <v>4121</v>
      </c>
      <c r="B150" s="343" t="s">
        <v>5175</v>
      </c>
      <c r="C150" s="343"/>
      <c r="D150" s="343"/>
      <c r="E150" s="343"/>
      <c r="F150" s="343"/>
      <c r="G150" s="343"/>
    </row>
    <row r="151" spans="1:7">
      <c r="A151" s="343" t="s">
        <v>4123</v>
      </c>
      <c r="B151" s="343" t="s">
        <v>5175</v>
      </c>
      <c r="C151" s="343"/>
      <c r="D151" s="343"/>
      <c r="E151" s="343"/>
      <c r="F151" s="343"/>
      <c r="G151" s="343"/>
    </row>
    <row r="152" spans="1:7">
      <c r="A152" s="343" t="s">
        <v>4125</v>
      </c>
      <c r="B152" s="343" t="s">
        <v>5175</v>
      </c>
      <c r="C152" s="343">
        <v>115</v>
      </c>
      <c r="D152" s="343"/>
      <c r="E152" s="343"/>
      <c r="F152" s="343"/>
      <c r="G152" s="343"/>
    </row>
    <row r="153" spans="1:7">
      <c r="A153" s="343" t="s">
        <v>4128</v>
      </c>
      <c r="B153" s="343" t="s">
        <v>5175</v>
      </c>
      <c r="C153" s="343"/>
      <c r="D153" s="343"/>
      <c r="E153" s="343"/>
      <c r="F153" s="343"/>
      <c r="G153" s="343"/>
    </row>
    <row r="154" spans="1:7">
      <c r="A154" s="343" t="s">
        <v>4130</v>
      </c>
      <c r="B154" s="343" t="s">
        <v>5175</v>
      </c>
      <c r="C154" s="343"/>
      <c r="D154" s="343"/>
      <c r="E154" s="343"/>
      <c r="F154" s="343"/>
      <c r="G154" s="343"/>
    </row>
    <row r="155" spans="1:7">
      <c r="A155" s="343" t="s">
        <v>2056</v>
      </c>
      <c r="B155" s="343" t="s">
        <v>3902</v>
      </c>
      <c r="C155" s="343">
        <v>15</v>
      </c>
      <c r="D155" s="343">
        <v>5</v>
      </c>
      <c r="E155" s="409">
        <v>46272</v>
      </c>
      <c r="F155" s="343" t="s">
        <v>5176</v>
      </c>
      <c r="G155" s="343"/>
    </row>
    <row r="156" spans="1:7">
      <c r="A156" s="343" t="s">
        <v>2056</v>
      </c>
      <c r="B156" s="343" t="s">
        <v>2665</v>
      </c>
      <c r="C156" s="343">
        <v>17</v>
      </c>
      <c r="D156" s="343">
        <v>5</v>
      </c>
      <c r="E156" s="409">
        <v>46272</v>
      </c>
      <c r="F156" s="343" t="s">
        <v>5176</v>
      </c>
      <c r="G156" s="343"/>
    </row>
    <row r="157" spans="1:7">
      <c r="A157" s="343" t="s">
        <v>2056</v>
      </c>
      <c r="B157" s="343" t="s">
        <v>2643</v>
      </c>
      <c r="C157" s="343">
        <v>25</v>
      </c>
      <c r="D157" s="343">
        <v>5</v>
      </c>
      <c r="E157" s="409">
        <v>46272</v>
      </c>
      <c r="F157" s="343" t="s">
        <v>5176</v>
      </c>
      <c r="G157" s="343"/>
    </row>
    <row r="158" spans="1:7">
      <c r="A158" s="343" t="s">
        <v>2056</v>
      </c>
      <c r="B158" s="343" t="s">
        <v>5177</v>
      </c>
      <c r="C158" s="343"/>
      <c r="D158" s="343">
        <v>2</v>
      </c>
      <c r="E158" s="409">
        <v>46272</v>
      </c>
      <c r="F158" s="343" t="s">
        <v>5176</v>
      </c>
      <c r="G158" s="343"/>
    </row>
    <row r="159" spans="1:7">
      <c r="A159" s="343" t="s">
        <v>2056</v>
      </c>
      <c r="B159" s="343" t="s">
        <v>5178</v>
      </c>
      <c r="C159" s="343"/>
      <c r="D159" s="343">
        <v>2</v>
      </c>
      <c r="E159" s="409">
        <v>46272</v>
      </c>
      <c r="F159" s="343" t="s">
        <v>5176</v>
      </c>
      <c r="G159" s="343"/>
    </row>
    <row r="160" spans="1:7">
      <c r="A160" s="343" t="s">
        <v>2056</v>
      </c>
      <c r="B160" s="343" t="s">
        <v>2543</v>
      </c>
      <c r="C160" s="343">
        <v>20</v>
      </c>
      <c r="D160" s="343">
        <v>5</v>
      </c>
      <c r="E160" s="409">
        <v>46272</v>
      </c>
      <c r="F160" s="343" t="s">
        <v>5179</v>
      </c>
      <c r="G160" s="343"/>
    </row>
    <row r="161" spans="1:7">
      <c r="A161" s="343" t="s">
        <v>2051</v>
      </c>
      <c r="B161" s="343" t="s">
        <v>2527</v>
      </c>
      <c r="C161" s="343">
        <v>22</v>
      </c>
      <c r="D161" s="343">
        <v>4</v>
      </c>
      <c r="E161" s="409">
        <v>46252</v>
      </c>
      <c r="F161" s="343" t="s">
        <v>5176</v>
      </c>
      <c r="G161" s="343"/>
    </row>
    <row r="162" spans="1:7">
      <c r="A162" s="343" t="s">
        <v>2051</v>
      </c>
      <c r="B162" s="343" t="s">
        <v>2643</v>
      </c>
      <c r="C162" s="343">
        <v>20</v>
      </c>
      <c r="D162" s="343">
        <v>4</v>
      </c>
      <c r="E162" s="409">
        <v>46252</v>
      </c>
      <c r="F162" s="343" t="s">
        <v>5176</v>
      </c>
      <c r="G162" s="343"/>
    </row>
    <row r="163" spans="1:7">
      <c r="A163" s="343" t="s">
        <v>2051</v>
      </c>
      <c r="B163" s="343" t="s">
        <v>3902</v>
      </c>
      <c r="C163" s="343">
        <v>16</v>
      </c>
      <c r="D163" s="343">
        <v>4</v>
      </c>
      <c r="E163" s="409">
        <v>46252</v>
      </c>
      <c r="F163" s="343" t="s">
        <v>5180</v>
      </c>
      <c r="G163" s="343"/>
    </row>
    <row r="164" spans="1:7">
      <c r="A164" s="343" t="s">
        <v>2051</v>
      </c>
      <c r="B164" s="343" t="s">
        <v>5181</v>
      </c>
      <c r="C164" s="343">
        <v>13</v>
      </c>
      <c r="D164" s="343">
        <v>4</v>
      </c>
      <c r="E164" s="409">
        <v>46252</v>
      </c>
      <c r="F164" s="343" t="s">
        <v>5180</v>
      </c>
      <c r="G164" s="343"/>
    </row>
    <row r="165" spans="1:7">
      <c r="A165" s="343" t="s">
        <v>2051</v>
      </c>
      <c r="B165" s="343" t="s">
        <v>5182</v>
      </c>
      <c r="C165" s="343"/>
      <c r="D165" s="343">
        <v>5</v>
      </c>
      <c r="E165" s="409">
        <v>46252</v>
      </c>
      <c r="F165" s="343" t="s">
        <v>5183</v>
      </c>
      <c r="G165" s="343"/>
    </row>
    <row r="166" spans="1:7">
      <c r="A166" s="343" t="s">
        <v>2059</v>
      </c>
      <c r="B166" s="343" t="s">
        <v>5172</v>
      </c>
      <c r="C166" s="343">
        <v>125</v>
      </c>
      <c r="D166" s="343">
        <v>38</v>
      </c>
      <c r="E166" s="409">
        <v>46251</v>
      </c>
      <c r="F166" s="343" t="s">
        <v>5184</v>
      </c>
      <c r="G166" s="343"/>
    </row>
    <row r="167" spans="1:7">
      <c r="A167" s="343" t="s">
        <v>2059</v>
      </c>
      <c r="B167" s="343" t="s">
        <v>5172</v>
      </c>
      <c r="C167" s="343">
        <v>137</v>
      </c>
      <c r="D167" s="343">
        <v>38</v>
      </c>
      <c r="E167" s="409">
        <v>46259</v>
      </c>
      <c r="F167" s="343" t="s">
        <v>5184</v>
      </c>
      <c r="G167" s="343"/>
    </row>
    <row r="168" spans="1:7">
      <c r="A168" s="343" t="s">
        <v>2059</v>
      </c>
      <c r="B168" s="343" t="s">
        <v>5172</v>
      </c>
      <c r="C168" s="343">
        <v>144</v>
      </c>
      <c r="D168" s="343">
        <v>45</v>
      </c>
      <c r="E168" s="409">
        <v>46265</v>
      </c>
      <c r="F168" s="343" t="s">
        <v>5184</v>
      </c>
      <c r="G168" s="343"/>
    </row>
    <row r="169" spans="1:7">
      <c r="A169" s="343" t="s">
        <v>2059</v>
      </c>
      <c r="B169" s="343" t="s">
        <v>5172</v>
      </c>
      <c r="C169" s="343">
        <v>152</v>
      </c>
      <c r="D169" s="343">
        <v>45</v>
      </c>
      <c r="E169" s="409">
        <v>46272</v>
      </c>
      <c r="F169" s="343" t="s">
        <v>5184</v>
      </c>
      <c r="G169" s="343"/>
    </row>
    <row r="170" spans="1:7">
      <c r="A170" s="343" t="s">
        <v>2043</v>
      </c>
      <c r="B170" s="343" t="s">
        <v>5172</v>
      </c>
      <c r="C170" s="343">
        <v>75</v>
      </c>
      <c r="D170" s="343">
        <v>15</v>
      </c>
      <c r="E170" s="409">
        <v>46174</v>
      </c>
      <c r="F170" s="343" t="s">
        <v>5185</v>
      </c>
      <c r="G170" s="343"/>
    </row>
    <row r="171" spans="1:7">
      <c r="A171" s="343" t="s">
        <v>2043</v>
      </c>
      <c r="B171" s="343" t="s">
        <v>5172</v>
      </c>
      <c r="C171" s="343">
        <v>70</v>
      </c>
      <c r="D171" s="343">
        <v>12</v>
      </c>
      <c r="E171" s="409">
        <v>46188</v>
      </c>
      <c r="F171" s="343" t="s">
        <v>5185</v>
      </c>
      <c r="G171" s="343"/>
    </row>
    <row r="172" spans="1:7">
      <c r="A172" s="343" t="s">
        <v>2043</v>
      </c>
      <c r="B172" s="343" t="s">
        <v>5172</v>
      </c>
      <c r="C172" s="343">
        <v>65</v>
      </c>
      <c r="D172" s="343">
        <v>12</v>
      </c>
      <c r="E172" s="409">
        <v>46202</v>
      </c>
      <c r="F172" s="343" t="s">
        <v>5185</v>
      </c>
      <c r="G172" s="343"/>
    </row>
    <row r="173" spans="1:7">
      <c r="A173" s="343" t="s">
        <v>2043</v>
      </c>
      <c r="B173" s="343" t="s">
        <v>5172</v>
      </c>
      <c r="C173" s="343">
        <v>22</v>
      </c>
      <c r="D173" s="343">
        <v>8</v>
      </c>
      <c r="E173" s="409">
        <v>46209</v>
      </c>
      <c r="F173" s="343" t="s">
        <v>5185</v>
      </c>
      <c r="G173" s="343"/>
    </row>
    <row r="174" spans="1:7">
      <c r="A174" s="343" t="s">
        <v>2043</v>
      </c>
      <c r="B174" s="343" t="s">
        <v>5172</v>
      </c>
      <c r="C174" s="343">
        <v>0</v>
      </c>
      <c r="D174" s="343">
        <v>0</v>
      </c>
      <c r="E174" s="409">
        <v>46216</v>
      </c>
      <c r="F174" s="343" t="s">
        <v>5185</v>
      </c>
      <c r="G174" s="343"/>
    </row>
    <row r="175" spans="1:7">
      <c r="A175" s="343" t="s">
        <v>2043</v>
      </c>
      <c r="B175" s="343" t="s">
        <v>5172</v>
      </c>
      <c r="C175" s="343">
        <v>28</v>
      </c>
      <c r="D175" s="343">
        <v>5</v>
      </c>
      <c r="E175" s="409">
        <v>46238</v>
      </c>
      <c r="F175" s="343" t="s">
        <v>5185</v>
      </c>
      <c r="G175" s="343"/>
    </row>
    <row r="176" spans="1:7">
      <c r="A176" s="343" t="s">
        <v>2043</v>
      </c>
      <c r="B176" s="343" t="s">
        <v>5172</v>
      </c>
      <c r="C176" s="343">
        <v>56</v>
      </c>
      <c r="D176" s="343">
        <v>10</v>
      </c>
      <c r="E176" s="409">
        <v>46244</v>
      </c>
      <c r="F176" s="343" t="s">
        <v>5185</v>
      </c>
      <c r="G176" s="343"/>
    </row>
    <row r="177" spans="1:7">
      <c r="A177" s="343" t="s">
        <v>2043</v>
      </c>
      <c r="B177" s="343" t="s">
        <v>5172</v>
      </c>
      <c r="C177" s="343">
        <v>60</v>
      </c>
      <c r="D177" s="343">
        <v>12</v>
      </c>
      <c r="E177" s="409">
        <v>46251</v>
      </c>
      <c r="F177" s="343" t="s">
        <v>5185</v>
      </c>
      <c r="G177" s="343"/>
    </row>
    <row r="178" spans="1:7">
      <c r="A178" s="343" t="s">
        <v>2043</v>
      </c>
      <c r="B178" s="343" t="s">
        <v>5172</v>
      </c>
      <c r="C178" s="343">
        <v>66</v>
      </c>
      <c r="D178" s="343">
        <v>12</v>
      </c>
      <c r="E178" s="409">
        <v>46258</v>
      </c>
      <c r="F178" s="343" t="s">
        <v>5185</v>
      </c>
      <c r="G178" s="343"/>
    </row>
    <row r="179" spans="1:7">
      <c r="A179" s="343" t="s">
        <v>2043</v>
      </c>
      <c r="B179" s="343" t="s">
        <v>5172</v>
      </c>
      <c r="C179" s="343">
        <v>76</v>
      </c>
      <c r="D179" s="343">
        <v>16</v>
      </c>
      <c r="E179" s="409">
        <v>46265</v>
      </c>
      <c r="F179" s="343" t="s">
        <v>5185</v>
      </c>
      <c r="G179" s="343"/>
    </row>
    <row r="180" spans="1:7">
      <c r="A180" s="343" t="s">
        <v>2044</v>
      </c>
      <c r="B180" s="343" t="s">
        <v>5172</v>
      </c>
      <c r="C180" s="343">
        <v>69</v>
      </c>
      <c r="D180" s="343">
        <v>25</v>
      </c>
      <c r="E180" s="409">
        <v>46174</v>
      </c>
      <c r="F180" s="343" t="s">
        <v>5185</v>
      </c>
      <c r="G180" s="343"/>
    </row>
    <row r="181" spans="1:7">
      <c r="A181" s="343" t="s">
        <v>2044</v>
      </c>
      <c r="B181" s="343" t="s">
        <v>5172</v>
      </c>
      <c r="C181" s="343">
        <v>68</v>
      </c>
      <c r="D181" s="343">
        <v>25</v>
      </c>
      <c r="E181" s="409">
        <v>46188</v>
      </c>
      <c r="F181" s="343" t="s">
        <v>5185</v>
      </c>
      <c r="G181" s="343"/>
    </row>
    <row r="182" spans="1:7">
      <c r="A182" s="343" t="s">
        <v>2044</v>
      </c>
      <c r="B182" s="343" t="s">
        <v>5172</v>
      </c>
      <c r="C182" s="343">
        <v>0</v>
      </c>
      <c r="D182" s="343">
        <v>0</v>
      </c>
      <c r="E182" s="409">
        <v>46190</v>
      </c>
      <c r="F182" s="343" t="s">
        <v>5185</v>
      </c>
      <c r="G182" s="343"/>
    </row>
    <row r="183" spans="1:7">
      <c r="A183" s="343" t="s">
        <v>2044</v>
      </c>
      <c r="B183" s="343" t="s">
        <v>5172</v>
      </c>
      <c r="C183" s="343">
        <v>68</v>
      </c>
      <c r="D183" s="343">
        <v>25</v>
      </c>
      <c r="E183" s="409">
        <v>46191</v>
      </c>
      <c r="F183" s="343" t="s">
        <v>5185</v>
      </c>
      <c r="G183" s="343"/>
    </row>
    <row r="184" spans="1:7">
      <c r="A184" s="343" t="s">
        <v>2044</v>
      </c>
      <c r="B184" s="343" t="s">
        <v>5172</v>
      </c>
      <c r="C184" s="343">
        <v>67</v>
      </c>
      <c r="D184" s="343">
        <v>25</v>
      </c>
      <c r="E184" s="409">
        <v>46195</v>
      </c>
      <c r="F184" s="343" t="s">
        <v>5185</v>
      </c>
      <c r="G184" s="343"/>
    </row>
    <row r="185" spans="1:7">
      <c r="A185" s="343" t="s">
        <v>2044</v>
      </c>
      <c r="B185" s="343" t="s">
        <v>5172</v>
      </c>
      <c r="C185" s="343">
        <v>68</v>
      </c>
      <c r="D185" s="343">
        <v>25</v>
      </c>
      <c r="E185" s="409">
        <v>46198</v>
      </c>
      <c r="F185" s="343" t="s">
        <v>5185</v>
      </c>
      <c r="G185" s="343"/>
    </row>
    <row r="186" spans="1:7">
      <c r="A186" s="343" t="s">
        <v>2044</v>
      </c>
      <c r="B186" s="343" t="s">
        <v>5172</v>
      </c>
      <c r="C186" s="343">
        <v>67</v>
      </c>
      <c r="D186" s="343">
        <v>25</v>
      </c>
      <c r="E186" s="409">
        <v>46202</v>
      </c>
      <c r="F186" s="343" t="s">
        <v>5185</v>
      </c>
      <c r="G186" s="343"/>
    </row>
    <row r="187" spans="1:7">
      <c r="A187" s="343" t="s">
        <v>2044</v>
      </c>
      <c r="B187" s="343" t="s">
        <v>5172</v>
      </c>
      <c r="C187" s="343">
        <v>66</v>
      </c>
      <c r="D187" s="343">
        <v>25</v>
      </c>
      <c r="E187" s="409">
        <v>46204</v>
      </c>
      <c r="F187" s="343" t="s">
        <v>5185</v>
      </c>
      <c r="G187" s="343"/>
    </row>
    <row r="188" spans="1:7">
      <c r="A188" s="343" t="s">
        <v>2044</v>
      </c>
      <c r="B188" s="343" t="s">
        <v>5172</v>
      </c>
      <c r="C188" s="343">
        <v>29</v>
      </c>
      <c r="D188" s="343">
        <v>14</v>
      </c>
      <c r="E188" s="409">
        <v>46209</v>
      </c>
      <c r="F188" s="343" t="s">
        <v>5185</v>
      </c>
      <c r="G188" s="343"/>
    </row>
    <row r="189" spans="1:7">
      <c r="A189" s="343" t="s">
        <v>2044</v>
      </c>
      <c r="B189" s="343" t="s">
        <v>5172</v>
      </c>
      <c r="C189" s="343">
        <v>28</v>
      </c>
      <c r="D189" s="343">
        <v>12</v>
      </c>
      <c r="E189" s="409">
        <v>46213</v>
      </c>
      <c r="F189" s="343" t="s">
        <v>5185</v>
      </c>
      <c r="G189" s="343"/>
    </row>
    <row r="190" spans="1:7">
      <c r="A190" s="343" t="s">
        <v>2044</v>
      </c>
      <c r="B190" s="343" t="s">
        <v>5172</v>
      </c>
      <c r="C190" s="343">
        <v>0</v>
      </c>
      <c r="D190" s="343">
        <v>0</v>
      </c>
      <c r="E190" s="409">
        <v>46216</v>
      </c>
      <c r="F190" s="343" t="s">
        <v>5185</v>
      </c>
      <c r="G190" s="343"/>
    </row>
    <row r="191" spans="1:7">
      <c r="A191" s="343" t="s">
        <v>2044</v>
      </c>
      <c r="B191" s="343" t="s">
        <v>5172</v>
      </c>
      <c r="C191" s="343">
        <v>27</v>
      </c>
      <c r="D191" s="343">
        <v>10</v>
      </c>
      <c r="E191" s="409">
        <v>46238</v>
      </c>
      <c r="F191" s="343" t="s">
        <v>5185</v>
      </c>
      <c r="G191" s="343"/>
    </row>
    <row r="192" spans="1:7">
      <c r="A192" s="343" t="s">
        <v>2044</v>
      </c>
      <c r="B192" s="343" t="s">
        <v>5172</v>
      </c>
      <c r="C192" s="343">
        <v>27</v>
      </c>
      <c r="D192" s="343">
        <v>12</v>
      </c>
      <c r="E192" s="409">
        <v>46240</v>
      </c>
      <c r="F192" s="343" t="s">
        <v>5185</v>
      </c>
      <c r="G192" s="343"/>
    </row>
    <row r="193" spans="1:7">
      <c r="A193" s="343" t="s">
        <v>2044</v>
      </c>
      <c r="B193" s="343" t="s">
        <v>5172</v>
      </c>
      <c r="C193" s="343">
        <v>64</v>
      </c>
      <c r="D193" s="343">
        <v>20</v>
      </c>
      <c r="E193" s="409">
        <v>46244</v>
      </c>
      <c r="F193" s="343" t="s">
        <v>5185</v>
      </c>
      <c r="G193" s="343"/>
    </row>
    <row r="194" spans="1:7">
      <c r="A194" s="343" t="s">
        <v>2044</v>
      </c>
      <c r="B194" s="343" t="s">
        <v>5172</v>
      </c>
      <c r="C194" s="343">
        <v>65</v>
      </c>
      <c r="D194" s="343">
        <v>25</v>
      </c>
      <c r="E194" s="409">
        <v>46251</v>
      </c>
      <c r="F194" s="343" t="s">
        <v>5185</v>
      </c>
      <c r="G194" s="343"/>
    </row>
    <row r="195" spans="1:7">
      <c r="A195" s="343" t="s">
        <v>2044</v>
      </c>
      <c r="B195" s="343" t="s">
        <v>5172</v>
      </c>
      <c r="C195" s="343">
        <v>70</v>
      </c>
      <c r="D195" s="343">
        <v>25</v>
      </c>
      <c r="E195" s="409">
        <v>46258</v>
      </c>
      <c r="F195" s="343" t="s">
        <v>5185</v>
      </c>
      <c r="G195" s="343"/>
    </row>
    <row r="196" spans="1:7">
      <c r="A196" s="343" t="s">
        <v>2049</v>
      </c>
      <c r="B196" s="343" t="s">
        <v>5172</v>
      </c>
      <c r="C196" s="343">
        <v>91</v>
      </c>
      <c r="D196" s="343">
        <v>25</v>
      </c>
      <c r="E196" s="409">
        <v>46174</v>
      </c>
      <c r="F196" s="343" t="s">
        <v>5185</v>
      </c>
      <c r="G196" s="343"/>
    </row>
    <row r="197" spans="1:7">
      <c r="A197" s="343" t="s">
        <v>2049</v>
      </c>
      <c r="B197" s="343" t="s">
        <v>5172</v>
      </c>
      <c r="C197" s="343">
        <v>91</v>
      </c>
      <c r="D197" s="343">
        <v>23</v>
      </c>
      <c r="E197" s="409">
        <v>46177</v>
      </c>
      <c r="F197" s="343" t="s">
        <v>5185</v>
      </c>
      <c r="G197" s="343"/>
    </row>
    <row r="198" spans="1:7">
      <c r="A198" s="343" t="s">
        <v>2049</v>
      </c>
      <c r="B198" s="343" t="s">
        <v>5172</v>
      </c>
      <c r="C198" s="343">
        <v>91</v>
      </c>
      <c r="D198" s="343">
        <v>19</v>
      </c>
      <c r="E198" s="409">
        <v>46181</v>
      </c>
      <c r="F198" s="343" t="s">
        <v>5185</v>
      </c>
      <c r="G198" s="343"/>
    </row>
    <row r="199" spans="1:7">
      <c r="A199" s="343" t="s">
        <v>2049</v>
      </c>
      <c r="B199" s="343" t="s">
        <v>5172</v>
      </c>
      <c r="C199" s="343">
        <v>91</v>
      </c>
      <c r="D199" s="343">
        <v>22</v>
      </c>
      <c r="E199" s="409">
        <v>46182</v>
      </c>
      <c r="F199" s="343" t="s">
        <v>5185</v>
      </c>
      <c r="G199" s="343"/>
    </row>
    <row r="200" spans="1:7">
      <c r="A200" s="343" t="s">
        <v>2049</v>
      </c>
      <c r="B200" s="343" t="s">
        <v>5172</v>
      </c>
      <c r="C200" s="343">
        <v>91</v>
      </c>
      <c r="D200" s="343">
        <v>28</v>
      </c>
      <c r="E200" s="409">
        <v>46183</v>
      </c>
      <c r="F200" s="343" t="s">
        <v>5185</v>
      </c>
      <c r="G200" s="343"/>
    </row>
    <row r="201" spans="1:7">
      <c r="A201" s="343" t="s">
        <v>2049</v>
      </c>
      <c r="B201" s="343" t="s">
        <v>5172</v>
      </c>
      <c r="C201" s="343">
        <v>91</v>
      </c>
      <c r="D201" s="343">
        <v>27</v>
      </c>
      <c r="E201" s="409">
        <v>46185</v>
      </c>
      <c r="F201" s="343" t="s">
        <v>5185</v>
      </c>
      <c r="G201" s="343"/>
    </row>
    <row r="202" spans="1:7">
      <c r="A202" s="343" t="s">
        <v>2049</v>
      </c>
      <c r="B202" s="343" t="s">
        <v>5172</v>
      </c>
      <c r="C202" s="343">
        <v>91</v>
      </c>
      <c r="D202" s="343">
        <v>24</v>
      </c>
      <c r="E202" s="409">
        <v>46188</v>
      </c>
      <c r="F202" s="343" t="s">
        <v>5185</v>
      </c>
      <c r="G202" s="343"/>
    </row>
    <row r="203" spans="1:7">
      <c r="A203" s="343" t="s">
        <v>2049</v>
      </c>
      <c r="B203" s="343" t="s">
        <v>5172</v>
      </c>
      <c r="C203" s="343">
        <v>20</v>
      </c>
      <c r="D203" s="343">
        <v>0</v>
      </c>
      <c r="E203" s="409">
        <v>46190</v>
      </c>
      <c r="F203" s="343" t="s">
        <v>5185</v>
      </c>
      <c r="G203" s="343"/>
    </row>
    <row r="204" spans="1:7">
      <c r="A204" s="343" t="s">
        <v>2049</v>
      </c>
      <c r="B204" s="343" t="s">
        <v>5172</v>
      </c>
      <c r="C204" s="343">
        <v>90</v>
      </c>
      <c r="D204" s="343">
        <v>22</v>
      </c>
      <c r="E204" s="409">
        <v>46191</v>
      </c>
      <c r="F204" s="343" t="s">
        <v>5185</v>
      </c>
      <c r="G204" s="343"/>
    </row>
    <row r="205" spans="1:7">
      <c r="A205" s="343" t="s">
        <v>2049</v>
      </c>
      <c r="B205" s="343" t="s">
        <v>5172</v>
      </c>
      <c r="C205" s="343">
        <v>90</v>
      </c>
      <c r="D205" s="343">
        <v>23</v>
      </c>
      <c r="E205" s="409">
        <v>46192</v>
      </c>
      <c r="F205" s="343" t="s">
        <v>5185</v>
      </c>
      <c r="G205" s="343"/>
    </row>
    <row r="206" spans="1:7">
      <c r="A206" s="343" t="s">
        <v>2049</v>
      </c>
      <c r="B206" s="343" t="s">
        <v>5172</v>
      </c>
      <c r="C206" s="343">
        <v>90</v>
      </c>
      <c r="D206" s="343">
        <v>24</v>
      </c>
      <c r="E206" s="409">
        <v>46195</v>
      </c>
      <c r="F206" s="343" t="s">
        <v>5185</v>
      </c>
      <c r="G206" s="343"/>
    </row>
    <row r="207" spans="1:7">
      <c r="A207" s="343" t="s">
        <v>2049</v>
      </c>
      <c r="B207" s="343" t="s">
        <v>5172</v>
      </c>
      <c r="C207" s="343">
        <v>90</v>
      </c>
      <c r="D207" s="343">
        <v>22</v>
      </c>
      <c r="E207" s="409">
        <v>46196</v>
      </c>
      <c r="F207" s="343" t="s">
        <v>5185</v>
      </c>
      <c r="G207" s="343"/>
    </row>
    <row r="208" spans="1:7">
      <c r="A208" s="343" t="s">
        <v>2049</v>
      </c>
      <c r="B208" s="343" t="s">
        <v>5172</v>
      </c>
      <c r="C208" s="343">
        <v>90</v>
      </c>
      <c r="D208" s="343">
        <v>23</v>
      </c>
      <c r="E208" s="409">
        <v>46197</v>
      </c>
      <c r="F208" s="343" t="s">
        <v>5185</v>
      </c>
      <c r="G208" s="343"/>
    </row>
    <row r="209" spans="1:7">
      <c r="A209" s="343" t="s">
        <v>2049</v>
      </c>
      <c r="B209" s="343" t="s">
        <v>5172</v>
      </c>
      <c r="C209" s="343">
        <v>90</v>
      </c>
      <c r="D209" s="343">
        <v>22</v>
      </c>
      <c r="E209" s="409">
        <v>46198</v>
      </c>
      <c r="F209" s="343" t="s">
        <v>5185</v>
      </c>
      <c r="G209" s="343"/>
    </row>
    <row r="210" spans="1:7">
      <c r="A210" s="343" t="s">
        <v>2049</v>
      </c>
      <c r="B210" s="343" t="s">
        <v>5172</v>
      </c>
      <c r="C210" s="343">
        <v>90</v>
      </c>
      <c r="D210" s="343">
        <v>20</v>
      </c>
      <c r="E210" s="409">
        <v>46199</v>
      </c>
      <c r="F210" s="343" t="s">
        <v>5185</v>
      </c>
      <c r="G210" s="343"/>
    </row>
    <row r="211" spans="1:7">
      <c r="A211" s="343" t="s">
        <v>2049</v>
      </c>
      <c r="B211" s="343" t="s">
        <v>5172</v>
      </c>
      <c r="C211" s="343">
        <v>91</v>
      </c>
      <c r="D211" s="343">
        <v>24</v>
      </c>
      <c r="E211" s="409">
        <v>46202</v>
      </c>
      <c r="F211" s="343" t="s">
        <v>5185</v>
      </c>
      <c r="G211" s="343"/>
    </row>
    <row r="212" spans="1:7">
      <c r="A212" s="343" t="s">
        <v>2049</v>
      </c>
      <c r="B212" s="343" t="s">
        <v>5172</v>
      </c>
      <c r="C212" s="343">
        <v>90</v>
      </c>
      <c r="D212" s="343">
        <v>23</v>
      </c>
      <c r="E212" s="409">
        <v>46204</v>
      </c>
      <c r="F212" s="343" t="s">
        <v>5185</v>
      </c>
      <c r="G212" s="343"/>
    </row>
    <row r="213" spans="1:7">
      <c r="A213" s="343" t="s">
        <v>2049</v>
      </c>
      <c r="B213" s="343" t="s">
        <v>5172</v>
      </c>
      <c r="C213" s="343">
        <v>30</v>
      </c>
      <c r="D213" s="343">
        <v>21</v>
      </c>
      <c r="E213" s="409">
        <v>46209</v>
      </c>
      <c r="F213" s="343" t="s">
        <v>5185</v>
      </c>
      <c r="G213" s="343"/>
    </row>
    <row r="214" spans="1:7">
      <c r="A214" s="343" t="s">
        <v>2049</v>
      </c>
      <c r="B214" s="343" t="s">
        <v>5172</v>
      </c>
      <c r="C214" s="343">
        <v>30</v>
      </c>
      <c r="D214" s="343">
        <v>20</v>
      </c>
      <c r="E214" s="409">
        <v>46211</v>
      </c>
      <c r="F214" s="343" t="s">
        <v>5185</v>
      </c>
      <c r="G214" s="343"/>
    </row>
    <row r="215" spans="1:7">
      <c r="A215" s="343" t="s">
        <v>2049</v>
      </c>
      <c r="B215" s="343" t="s">
        <v>5172</v>
      </c>
      <c r="C215" s="343">
        <v>30</v>
      </c>
      <c r="D215" s="343">
        <v>19</v>
      </c>
      <c r="E215" s="409">
        <v>46212</v>
      </c>
      <c r="F215" s="343" t="s">
        <v>5185</v>
      </c>
      <c r="G215" s="343"/>
    </row>
    <row r="216" spans="1:7">
      <c r="A216" s="343" t="s">
        <v>2049</v>
      </c>
      <c r="B216" s="343" t="s">
        <v>5172</v>
      </c>
      <c r="C216" s="343">
        <v>30</v>
      </c>
      <c r="D216" s="343">
        <v>18</v>
      </c>
      <c r="E216" s="409">
        <v>46213</v>
      </c>
      <c r="F216" s="343" t="s">
        <v>5185</v>
      </c>
      <c r="G216" s="343"/>
    </row>
    <row r="217" spans="1:7">
      <c r="A217" s="343" t="s">
        <v>2049</v>
      </c>
      <c r="B217" s="343" t="s">
        <v>5172</v>
      </c>
      <c r="C217" s="343">
        <v>0</v>
      </c>
      <c r="D217" s="343">
        <v>0</v>
      </c>
      <c r="E217" s="409">
        <v>46216</v>
      </c>
      <c r="F217" s="343" t="s">
        <v>5185</v>
      </c>
      <c r="G217" s="343"/>
    </row>
    <row r="218" spans="1:7">
      <c r="A218" s="343" t="s">
        <v>2049</v>
      </c>
      <c r="B218" s="343" t="s">
        <v>5172</v>
      </c>
      <c r="C218" s="343">
        <v>48</v>
      </c>
      <c r="D218" s="343">
        <v>19</v>
      </c>
      <c r="E218" s="409">
        <v>46238</v>
      </c>
      <c r="F218" s="343" t="s">
        <v>5185</v>
      </c>
      <c r="G218" s="343"/>
    </row>
    <row r="219" spans="1:7">
      <c r="A219" s="343" t="s">
        <v>2049</v>
      </c>
      <c r="B219" s="343" t="s">
        <v>5172</v>
      </c>
      <c r="C219" s="343">
        <v>48</v>
      </c>
      <c r="D219" s="343">
        <v>20</v>
      </c>
      <c r="E219" s="409">
        <v>46240</v>
      </c>
      <c r="F219" s="343" t="s">
        <v>5185</v>
      </c>
      <c r="G219" s="343"/>
    </row>
    <row r="220" spans="1:7">
      <c r="A220" s="343" t="s">
        <v>2049</v>
      </c>
      <c r="B220" s="343" t="s">
        <v>5172</v>
      </c>
      <c r="C220" s="343">
        <v>48</v>
      </c>
      <c r="D220" s="343">
        <v>21</v>
      </c>
      <c r="E220" s="409">
        <v>46241</v>
      </c>
      <c r="F220" s="343" t="s">
        <v>5185</v>
      </c>
      <c r="G220" s="343"/>
    </row>
    <row r="221" spans="1:7">
      <c r="A221" s="343" t="s">
        <v>2049</v>
      </c>
      <c r="B221" s="343" t="s">
        <v>5172</v>
      </c>
      <c r="C221" s="343">
        <v>77</v>
      </c>
      <c r="D221" s="343">
        <v>25</v>
      </c>
      <c r="E221" s="409">
        <v>46244</v>
      </c>
      <c r="F221" s="343" t="s">
        <v>5185</v>
      </c>
      <c r="G221" s="343"/>
    </row>
    <row r="222" spans="1:7">
      <c r="A222" s="343" t="s">
        <v>2049</v>
      </c>
      <c r="B222" s="343" t="s">
        <v>5172</v>
      </c>
      <c r="C222" s="343">
        <v>84</v>
      </c>
      <c r="D222" s="343">
        <v>24</v>
      </c>
      <c r="E222" s="409">
        <v>46251</v>
      </c>
      <c r="F222" s="343" t="s">
        <v>5185</v>
      </c>
      <c r="G222" s="343"/>
    </row>
    <row r="223" spans="1:7">
      <c r="A223" s="343" t="s">
        <v>2049</v>
      </c>
      <c r="B223" s="343" t="s">
        <v>5172</v>
      </c>
      <c r="C223" s="343">
        <v>84</v>
      </c>
      <c r="D223" s="343">
        <v>25</v>
      </c>
      <c r="E223" s="409">
        <v>46252</v>
      </c>
      <c r="F223" s="343" t="s">
        <v>5185</v>
      </c>
      <c r="G223" s="343"/>
    </row>
    <row r="224" spans="1:7">
      <c r="A224" s="343" t="s">
        <v>2049</v>
      </c>
      <c r="B224" s="343" t="s">
        <v>5172</v>
      </c>
      <c r="C224" s="343">
        <v>84</v>
      </c>
      <c r="D224" s="343">
        <v>28</v>
      </c>
      <c r="E224" s="409">
        <v>46258</v>
      </c>
      <c r="F224" s="343" t="s">
        <v>5185</v>
      </c>
      <c r="G224" s="343"/>
    </row>
    <row r="225" spans="1:7">
      <c r="A225" s="343" t="s">
        <v>2049</v>
      </c>
      <c r="B225" s="343" t="s">
        <v>5172</v>
      </c>
      <c r="C225" s="343">
        <v>91</v>
      </c>
      <c r="D225" s="343">
        <v>28</v>
      </c>
      <c r="E225" s="409">
        <v>46260</v>
      </c>
      <c r="F225" s="343" t="s">
        <v>5185</v>
      </c>
      <c r="G225" s="343"/>
    </row>
    <row r="226" spans="1:7">
      <c r="A226" s="343" t="s">
        <v>2053</v>
      </c>
      <c r="B226" s="343" t="s">
        <v>5172</v>
      </c>
      <c r="C226" s="343">
        <v>0</v>
      </c>
      <c r="D226" s="343">
        <v>0</v>
      </c>
      <c r="E226" s="409">
        <v>46174</v>
      </c>
      <c r="F226" s="343" t="s">
        <v>5185</v>
      </c>
      <c r="G226" s="343"/>
    </row>
    <row r="227" spans="1:7">
      <c r="A227" s="343" t="s">
        <v>2053</v>
      </c>
      <c r="B227" s="343" t="s">
        <v>5172</v>
      </c>
      <c r="C227" s="343">
        <v>72</v>
      </c>
      <c r="D227" s="343">
        <v>28</v>
      </c>
      <c r="E227" s="409">
        <v>46176</v>
      </c>
      <c r="F227" s="343" t="s">
        <v>5185</v>
      </c>
      <c r="G227" s="343"/>
    </row>
    <row r="228" spans="1:7">
      <c r="A228" s="343" t="s">
        <v>2053</v>
      </c>
      <c r="B228" s="343" t="s">
        <v>5172</v>
      </c>
      <c r="C228" s="343">
        <v>72</v>
      </c>
      <c r="D228" s="343">
        <v>25</v>
      </c>
      <c r="E228" s="409">
        <v>46181</v>
      </c>
      <c r="F228" s="343" t="s">
        <v>5185</v>
      </c>
      <c r="G228" s="343"/>
    </row>
    <row r="229" spans="1:7">
      <c r="A229" s="343" t="s">
        <v>2053</v>
      </c>
      <c r="B229" s="343" t="s">
        <v>5172</v>
      </c>
      <c r="C229" s="343">
        <v>70</v>
      </c>
      <c r="D229" s="343">
        <v>22</v>
      </c>
      <c r="E229" s="409">
        <v>46188</v>
      </c>
      <c r="F229" s="343" t="s">
        <v>5185</v>
      </c>
      <c r="G229" s="343"/>
    </row>
    <row r="230" spans="1:7">
      <c r="A230" s="343" t="s">
        <v>2053</v>
      </c>
      <c r="B230" s="343" t="s">
        <v>5172</v>
      </c>
      <c r="C230" s="343">
        <v>0</v>
      </c>
      <c r="D230" s="343">
        <v>0</v>
      </c>
      <c r="E230" s="409">
        <v>46190</v>
      </c>
      <c r="F230" s="343" t="s">
        <v>5185</v>
      </c>
      <c r="G230" s="343"/>
    </row>
    <row r="231" spans="1:7">
      <c r="A231" s="343" t="s">
        <v>2053</v>
      </c>
      <c r="B231" s="343" t="s">
        <v>5172</v>
      </c>
      <c r="C231" s="343">
        <v>70</v>
      </c>
      <c r="D231" s="343">
        <v>22</v>
      </c>
      <c r="E231" s="409">
        <v>46191</v>
      </c>
      <c r="F231" s="343" t="s">
        <v>5185</v>
      </c>
      <c r="G231" s="343"/>
    </row>
    <row r="232" spans="1:7">
      <c r="A232" s="343" t="s">
        <v>2053</v>
      </c>
      <c r="B232" s="343" t="s">
        <v>5172</v>
      </c>
      <c r="C232" s="343">
        <v>68</v>
      </c>
      <c r="D232" s="343">
        <v>22</v>
      </c>
      <c r="E232" s="409">
        <v>46195</v>
      </c>
      <c r="F232" s="343" t="s">
        <v>5185</v>
      </c>
      <c r="G232" s="343"/>
    </row>
    <row r="233" spans="1:7">
      <c r="A233" s="343" t="s">
        <v>2053</v>
      </c>
      <c r="B233" s="343" t="s">
        <v>5172</v>
      </c>
      <c r="C233" s="343">
        <v>67</v>
      </c>
      <c r="D233" s="343">
        <v>16</v>
      </c>
      <c r="E233" s="409">
        <v>46202</v>
      </c>
      <c r="F233" s="343" t="s">
        <v>5185</v>
      </c>
      <c r="G233" s="343"/>
    </row>
    <row r="234" spans="1:7">
      <c r="A234" s="343" t="s">
        <v>2053</v>
      </c>
      <c r="B234" s="343" t="s">
        <v>5172</v>
      </c>
      <c r="C234" s="343">
        <v>45</v>
      </c>
      <c r="D234" s="343">
        <v>15</v>
      </c>
      <c r="E234" s="409">
        <v>46209</v>
      </c>
      <c r="F234" s="343" t="s">
        <v>5185</v>
      </c>
      <c r="G234" s="343"/>
    </row>
    <row r="235" spans="1:7">
      <c r="A235" s="343" t="s">
        <v>2053</v>
      </c>
      <c r="B235" s="343" t="s">
        <v>5172</v>
      </c>
      <c r="C235" s="343">
        <v>0</v>
      </c>
      <c r="D235" s="343">
        <v>0</v>
      </c>
      <c r="E235" s="409">
        <v>46216</v>
      </c>
      <c r="F235" s="343" t="s">
        <v>5185</v>
      </c>
      <c r="G235" s="343"/>
    </row>
    <row r="236" spans="1:7">
      <c r="A236" s="343" t="s">
        <v>2053</v>
      </c>
      <c r="B236" s="343" t="s">
        <v>5172</v>
      </c>
      <c r="C236" s="343">
        <v>13</v>
      </c>
      <c r="D236" s="343">
        <v>13</v>
      </c>
      <c r="E236" s="409">
        <v>46238</v>
      </c>
      <c r="F236" s="343" t="s">
        <v>5185</v>
      </c>
      <c r="G236" s="343"/>
    </row>
    <row r="237" spans="1:7">
      <c r="A237" s="343" t="s">
        <v>2053</v>
      </c>
      <c r="B237" s="343" t="s">
        <v>5172</v>
      </c>
      <c r="C237" s="343">
        <v>54</v>
      </c>
      <c r="D237" s="343">
        <v>20</v>
      </c>
      <c r="E237" s="409">
        <v>46244</v>
      </c>
      <c r="F237" s="343" t="s">
        <v>5185</v>
      </c>
      <c r="G237" s="343"/>
    </row>
    <row r="238" spans="1:7">
      <c r="A238" s="343" t="s">
        <v>2053</v>
      </c>
      <c r="B238" s="343" t="s">
        <v>5172</v>
      </c>
      <c r="C238" s="343">
        <v>67</v>
      </c>
      <c r="D238" s="343">
        <v>24</v>
      </c>
      <c r="E238" s="409">
        <v>46251</v>
      </c>
      <c r="F238" s="343" t="s">
        <v>5185</v>
      </c>
      <c r="G238" s="343"/>
    </row>
    <row r="239" spans="1:7">
      <c r="A239" s="343" t="s">
        <v>2053</v>
      </c>
      <c r="B239" s="343" t="s">
        <v>5172</v>
      </c>
      <c r="C239" s="343">
        <v>71</v>
      </c>
      <c r="D239" s="343">
        <v>24</v>
      </c>
      <c r="E239" s="409">
        <v>46258</v>
      </c>
      <c r="F239" s="343" t="s">
        <v>5185</v>
      </c>
      <c r="G239" s="343"/>
    </row>
    <row r="240" spans="1:7">
      <c r="A240" s="343" t="s">
        <v>2053</v>
      </c>
      <c r="B240" s="343" t="s">
        <v>5172</v>
      </c>
      <c r="C240" s="343">
        <v>0</v>
      </c>
      <c r="D240" s="343">
        <v>0</v>
      </c>
      <c r="E240" s="409">
        <v>46265</v>
      </c>
      <c r="F240" s="343" t="s">
        <v>5185</v>
      </c>
      <c r="G240" s="343"/>
    </row>
    <row r="241" spans="1:7">
      <c r="A241" s="343" t="s">
        <v>2042</v>
      </c>
      <c r="B241" s="343" t="s">
        <v>5172</v>
      </c>
      <c r="C241" s="343">
        <v>81</v>
      </c>
      <c r="D241" s="343">
        <v>25</v>
      </c>
      <c r="E241" s="409">
        <v>46174</v>
      </c>
      <c r="F241" s="343" t="s">
        <v>5185</v>
      </c>
      <c r="G241" s="343"/>
    </row>
    <row r="242" spans="1:7">
      <c r="A242" s="343" t="s">
        <v>2042</v>
      </c>
      <c r="B242" s="343" t="s">
        <v>5172</v>
      </c>
      <c r="C242" s="343">
        <v>80</v>
      </c>
      <c r="D242" s="343">
        <v>22</v>
      </c>
      <c r="E242" s="409">
        <v>46181</v>
      </c>
      <c r="F242" s="343" t="s">
        <v>5185</v>
      </c>
      <c r="G242" s="343"/>
    </row>
    <row r="243" spans="1:7">
      <c r="A243" s="343" t="s">
        <v>2042</v>
      </c>
      <c r="B243" s="343" t="s">
        <v>5172</v>
      </c>
      <c r="C243" s="343">
        <v>79</v>
      </c>
      <c r="D243" s="343">
        <v>25</v>
      </c>
      <c r="E243" s="409">
        <v>46188</v>
      </c>
      <c r="F243" s="343" t="s">
        <v>5185</v>
      </c>
      <c r="G243" s="343"/>
    </row>
    <row r="244" spans="1:7">
      <c r="A244" s="343" t="s">
        <v>2042</v>
      </c>
      <c r="B244" s="343" t="s">
        <v>5172</v>
      </c>
      <c r="C244" s="343">
        <v>79</v>
      </c>
      <c r="D244" s="343">
        <v>24</v>
      </c>
      <c r="E244" s="409">
        <v>46195</v>
      </c>
      <c r="F244" s="343" t="s">
        <v>5185</v>
      </c>
      <c r="G244" s="343"/>
    </row>
    <row r="245" spans="1:7">
      <c r="A245" s="343" t="s">
        <v>2042</v>
      </c>
      <c r="B245" s="343" t="s">
        <v>5172</v>
      </c>
      <c r="C245" s="343">
        <v>77</v>
      </c>
      <c r="D245" s="343">
        <v>18</v>
      </c>
      <c r="E245" s="409">
        <v>46202</v>
      </c>
      <c r="F245" s="343" t="s">
        <v>5185</v>
      </c>
      <c r="G245" s="343"/>
    </row>
    <row r="246" spans="1:7">
      <c r="A246" s="343" t="s">
        <v>2042</v>
      </c>
      <c r="B246" s="343" t="s">
        <v>5172</v>
      </c>
      <c r="C246" s="343">
        <v>28</v>
      </c>
      <c r="D246" s="343">
        <v>14</v>
      </c>
      <c r="E246" s="409">
        <v>46209</v>
      </c>
      <c r="F246" s="343" t="s">
        <v>5185</v>
      </c>
      <c r="G246" s="343"/>
    </row>
    <row r="247" spans="1:7">
      <c r="A247" s="343" t="s">
        <v>2042</v>
      </c>
      <c r="B247" s="343" t="s">
        <v>5172</v>
      </c>
      <c r="C247" s="343">
        <v>0</v>
      </c>
      <c r="D247" s="343">
        <v>0</v>
      </c>
      <c r="E247" s="409">
        <v>46216</v>
      </c>
      <c r="F247" s="343" t="s">
        <v>5185</v>
      </c>
      <c r="G247" s="343"/>
    </row>
    <row r="248" spans="1:7">
      <c r="A248" s="343" t="s">
        <v>2042</v>
      </c>
      <c r="B248" s="343" t="s">
        <v>5172</v>
      </c>
      <c r="C248" s="343">
        <v>35</v>
      </c>
      <c r="D248" s="343">
        <v>21</v>
      </c>
      <c r="E248" s="409">
        <v>46238</v>
      </c>
      <c r="F248" s="343" t="s">
        <v>5185</v>
      </c>
      <c r="G248" s="343"/>
    </row>
    <row r="249" spans="1:7">
      <c r="A249" s="343" t="s">
        <v>2042</v>
      </c>
      <c r="B249" s="343" t="s">
        <v>5172</v>
      </c>
      <c r="C249" s="343">
        <v>60</v>
      </c>
      <c r="D249" s="343">
        <v>24</v>
      </c>
      <c r="E249" s="409">
        <v>46244</v>
      </c>
      <c r="F249" s="343" t="s">
        <v>5185</v>
      </c>
      <c r="G249" s="343"/>
    </row>
    <row r="250" spans="1:7">
      <c r="A250" s="343" t="s">
        <v>2042</v>
      </c>
      <c r="B250" s="343" t="s">
        <v>5172</v>
      </c>
      <c r="C250" s="343">
        <v>0</v>
      </c>
      <c r="D250" s="343">
        <v>0</v>
      </c>
      <c r="E250" s="409">
        <v>46250</v>
      </c>
      <c r="F250" s="343" t="s">
        <v>5186</v>
      </c>
      <c r="G250" s="343"/>
    </row>
    <row r="251" spans="1:7">
      <c r="A251" s="343" t="s">
        <v>2051</v>
      </c>
      <c r="B251" s="343" t="s">
        <v>5172</v>
      </c>
      <c r="C251" s="343">
        <v>60</v>
      </c>
      <c r="D251" s="343">
        <v>22</v>
      </c>
      <c r="E251" s="409">
        <v>46174</v>
      </c>
      <c r="F251" s="343" t="s">
        <v>5185</v>
      </c>
      <c r="G251" s="343"/>
    </row>
    <row r="252" spans="1:7">
      <c r="A252" s="343" t="s">
        <v>2051</v>
      </c>
      <c r="B252" s="343" t="s">
        <v>5172</v>
      </c>
      <c r="C252" s="343">
        <v>60</v>
      </c>
      <c r="D252" s="343">
        <v>20</v>
      </c>
      <c r="E252" s="409">
        <v>46197</v>
      </c>
      <c r="F252" s="343" t="s">
        <v>5185</v>
      </c>
      <c r="G252" s="343"/>
    </row>
    <row r="253" spans="1:7">
      <c r="A253" s="343" t="s">
        <v>2051</v>
      </c>
      <c r="B253" s="343" t="s">
        <v>5172</v>
      </c>
      <c r="C253" s="343">
        <v>30</v>
      </c>
      <c r="D253" s="343">
        <v>10</v>
      </c>
      <c r="E253" s="409">
        <v>46211</v>
      </c>
      <c r="F253" s="343" t="s">
        <v>5185</v>
      </c>
      <c r="G253" s="343"/>
    </row>
    <row r="254" spans="1:7">
      <c r="A254" s="343" t="s">
        <v>2051</v>
      </c>
      <c r="B254" s="343" t="s">
        <v>5172</v>
      </c>
      <c r="C254" s="343">
        <v>0</v>
      </c>
      <c r="D254" s="343">
        <v>0</v>
      </c>
      <c r="E254" s="409">
        <v>46216</v>
      </c>
      <c r="F254" s="343" t="s">
        <v>5185</v>
      </c>
      <c r="G254" s="343"/>
    </row>
    <row r="255" spans="1:7">
      <c r="A255" s="343" t="s">
        <v>2051</v>
      </c>
      <c r="B255" s="343" t="s">
        <v>5172</v>
      </c>
      <c r="C255" s="343">
        <v>30</v>
      </c>
      <c r="D255" s="343">
        <v>12</v>
      </c>
      <c r="E255" s="409">
        <v>46238</v>
      </c>
      <c r="F255" s="343" t="s">
        <v>5185</v>
      </c>
      <c r="G255" s="343"/>
    </row>
    <row r="256" spans="1:7">
      <c r="A256" s="343" t="s">
        <v>2051</v>
      </c>
      <c r="B256" s="343" t="s">
        <v>5172</v>
      </c>
      <c r="C256" s="343">
        <v>30</v>
      </c>
      <c r="D256" s="343">
        <v>20</v>
      </c>
      <c r="E256" s="409">
        <v>46246</v>
      </c>
      <c r="F256" s="343" t="s">
        <v>5185</v>
      </c>
      <c r="G256" s="343"/>
    </row>
    <row r="257" spans="1:7">
      <c r="A257" s="343" t="s">
        <v>2051</v>
      </c>
      <c r="B257" s="343" t="s">
        <v>5172</v>
      </c>
      <c r="C257" s="343">
        <v>0</v>
      </c>
      <c r="D257" s="343">
        <v>0</v>
      </c>
      <c r="E257" s="409">
        <v>46251</v>
      </c>
      <c r="F257" s="343" t="s">
        <v>5186</v>
      </c>
      <c r="G257" s="343"/>
    </row>
    <row r="258" spans="1:7">
      <c r="A258" s="343" t="s">
        <v>2056</v>
      </c>
      <c r="B258" s="343" t="s">
        <v>5172</v>
      </c>
      <c r="C258" s="343">
        <v>78</v>
      </c>
      <c r="D258" s="343">
        <v>27</v>
      </c>
      <c r="E258" s="409">
        <v>46174</v>
      </c>
      <c r="F258" s="343" t="s">
        <v>5185</v>
      </c>
      <c r="G258" s="343"/>
    </row>
    <row r="259" spans="1:7">
      <c r="A259" s="343" t="s">
        <v>2056</v>
      </c>
      <c r="B259" s="343" t="s">
        <v>5172</v>
      </c>
      <c r="C259" s="343">
        <v>76</v>
      </c>
      <c r="D259" s="343">
        <v>25</v>
      </c>
      <c r="E259" s="409">
        <v>46188</v>
      </c>
      <c r="F259" s="343" t="s">
        <v>5185</v>
      </c>
      <c r="G259" s="343"/>
    </row>
    <row r="260" spans="1:7">
      <c r="A260" s="343" t="s">
        <v>2056</v>
      </c>
      <c r="B260" s="343" t="s">
        <v>5172</v>
      </c>
      <c r="C260" s="343">
        <v>75</v>
      </c>
      <c r="D260" s="343">
        <v>24</v>
      </c>
      <c r="E260" s="409">
        <v>46195</v>
      </c>
      <c r="F260" s="343" t="s">
        <v>5185</v>
      </c>
      <c r="G260" s="343"/>
    </row>
    <row r="261" spans="1:7">
      <c r="A261" s="343" t="s">
        <v>2056</v>
      </c>
      <c r="B261" s="343" t="s">
        <v>5172</v>
      </c>
      <c r="C261" s="343">
        <v>71</v>
      </c>
      <c r="D261" s="343">
        <v>17</v>
      </c>
      <c r="E261" s="409">
        <v>46202</v>
      </c>
      <c r="F261" s="343" t="s">
        <v>5185</v>
      </c>
      <c r="G261" s="343"/>
    </row>
    <row r="262" spans="1:7">
      <c r="A262" s="343" t="s">
        <v>2056</v>
      </c>
      <c r="B262" s="343" t="s">
        <v>5172</v>
      </c>
      <c r="C262" s="343">
        <v>30</v>
      </c>
      <c r="D262" s="343">
        <v>14</v>
      </c>
      <c r="E262" s="409">
        <v>46209</v>
      </c>
      <c r="F262" s="343" t="s">
        <v>5185</v>
      </c>
      <c r="G262" s="343"/>
    </row>
    <row r="263" spans="1:7">
      <c r="A263" s="343" t="s">
        <v>2056</v>
      </c>
      <c r="B263" s="343" t="s">
        <v>5172</v>
      </c>
      <c r="C263" s="343">
        <v>9</v>
      </c>
      <c r="D263" s="343">
        <v>14</v>
      </c>
      <c r="E263" s="409">
        <v>46216</v>
      </c>
      <c r="F263" s="343" t="s">
        <v>5185</v>
      </c>
      <c r="G263" s="343"/>
    </row>
    <row r="264" spans="1:7">
      <c r="A264" s="343" t="s">
        <v>2056</v>
      </c>
      <c r="B264" s="343" t="s">
        <v>5172</v>
      </c>
      <c r="C264" s="343">
        <v>11</v>
      </c>
      <c r="D264" s="343">
        <v>15</v>
      </c>
      <c r="E264" s="409">
        <v>46219</v>
      </c>
      <c r="F264" s="343" t="s">
        <v>5185</v>
      </c>
      <c r="G264" s="343"/>
    </row>
    <row r="265" spans="1:7">
      <c r="A265" s="343" t="s">
        <v>2056</v>
      </c>
      <c r="B265" s="343" t="s">
        <v>5172</v>
      </c>
      <c r="C265" s="343">
        <v>9</v>
      </c>
      <c r="D265" s="343">
        <v>14</v>
      </c>
      <c r="E265" s="409">
        <v>46220</v>
      </c>
      <c r="F265" s="343" t="s">
        <v>5185</v>
      </c>
      <c r="G265" s="343"/>
    </row>
    <row r="266" spans="1:7">
      <c r="A266" s="343" t="s">
        <v>2056</v>
      </c>
      <c r="B266" s="343" t="s">
        <v>5172</v>
      </c>
      <c r="C266" s="343">
        <v>0</v>
      </c>
      <c r="D266" s="343">
        <v>0</v>
      </c>
      <c r="E266" s="409">
        <v>46223</v>
      </c>
      <c r="F266" s="343" t="s">
        <v>5185</v>
      </c>
      <c r="G266" s="343"/>
    </row>
    <row r="267" spans="1:7">
      <c r="A267" s="343" t="s">
        <v>2056</v>
      </c>
      <c r="B267" s="343" t="s">
        <v>5172</v>
      </c>
      <c r="C267" s="343">
        <v>29</v>
      </c>
      <c r="D267" s="343">
        <v>14</v>
      </c>
      <c r="E267" s="409">
        <v>46238</v>
      </c>
      <c r="F267" s="343" t="s">
        <v>5185</v>
      </c>
      <c r="G267" s="343"/>
    </row>
    <row r="268" spans="1:7">
      <c r="A268" s="343" t="s">
        <v>2056</v>
      </c>
      <c r="B268" s="343" t="s">
        <v>5172</v>
      </c>
      <c r="C268" s="343">
        <v>69</v>
      </c>
      <c r="D268" s="343">
        <v>22</v>
      </c>
      <c r="E268" s="409">
        <v>46244</v>
      </c>
      <c r="F268" s="343" t="s">
        <v>5185</v>
      </c>
      <c r="G268" s="343"/>
    </row>
    <row r="269" spans="1:7">
      <c r="A269" s="343" t="s">
        <v>2056</v>
      </c>
      <c r="B269" s="343" t="s">
        <v>5172</v>
      </c>
      <c r="C269" s="343">
        <v>70</v>
      </c>
      <c r="D269" s="343">
        <v>24</v>
      </c>
      <c r="E269" s="409">
        <v>46251</v>
      </c>
      <c r="F269" s="343" t="s">
        <v>5185</v>
      </c>
      <c r="G269" s="343"/>
    </row>
    <row r="270" spans="1:7">
      <c r="A270" s="343" t="s">
        <v>2056</v>
      </c>
      <c r="B270" s="343" t="s">
        <v>5172</v>
      </c>
      <c r="C270" s="343">
        <v>0</v>
      </c>
      <c r="D270" s="343">
        <v>0</v>
      </c>
      <c r="E270" s="409">
        <v>46271</v>
      </c>
      <c r="F270" s="343" t="s">
        <v>5186</v>
      </c>
      <c r="G270" s="343"/>
    </row>
    <row r="271" spans="1:7">
      <c r="A271" s="343" t="s">
        <v>2057</v>
      </c>
      <c r="B271" s="343" t="s">
        <v>5172</v>
      </c>
      <c r="C271" s="343">
        <v>66</v>
      </c>
      <c r="D271" s="343">
        <v>20</v>
      </c>
      <c r="E271" s="409">
        <v>46174</v>
      </c>
      <c r="F271" s="343" t="s">
        <v>5185</v>
      </c>
      <c r="G271" s="343"/>
    </row>
    <row r="272" spans="1:7">
      <c r="A272" s="343" t="s">
        <v>2057</v>
      </c>
      <c r="B272" s="343" t="s">
        <v>5172</v>
      </c>
      <c r="C272" s="343">
        <v>63</v>
      </c>
      <c r="D272" s="343">
        <v>20</v>
      </c>
      <c r="E272" s="409">
        <v>46188</v>
      </c>
      <c r="F272" s="343" t="s">
        <v>5185</v>
      </c>
      <c r="G272" s="343"/>
    </row>
    <row r="273" spans="1:7">
      <c r="A273" s="343" t="s">
        <v>2057</v>
      </c>
      <c r="B273" s="343" t="s">
        <v>5172</v>
      </c>
      <c r="C273" s="343">
        <v>0</v>
      </c>
      <c r="D273" s="343">
        <v>0</v>
      </c>
      <c r="E273" s="409">
        <v>46190</v>
      </c>
      <c r="F273" s="343" t="s">
        <v>5185</v>
      </c>
      <c r="G273" s="343"/>
    </row>
    <row r="274" spans="1:7">
      <c r="A274" s="343" t="s">
        <v>2057</v>
      </c>
      <c r="B274" s="343" t="s">
        <v>5172</v>
      </c>
      <c r="C274" s="343">
        <v>63</v>
      </c>
      <c r="D274" s="343">
        <v>20</v>
      </c>
      <c r="E274" s="409">
        <v>46191</v>
      </c>
      <c r="F274" s="343" t="s">
        <v>5185</v>
      </c>
      <c r="G274" s="343"/>
    </row>
    <row r="275" spans="1:7">
      <c r="A275" s="343" t="s">
        <v>2057</v>
      </c>
      <c r="B275" s="343" t="s">
        <v>5172</v>
      </c>
      <c r="C275" s="343">
        <v>60</v>
      </c>
      <c r="D275" s="343">
        <v>17</v>
      </c>
      <c r="E275" s="409">
        <v>46195</v>
      </c>
      <c r="F275" s="343" t="s">
        <v>5185</v>
      </c>
      <c r="G275" s="343"/>
    </row>
    <row r="276" spans="1:7">
      <c r="A276" s="343" t="s">
        <v>2057</v>
      </c>
      <c r="B276" s="343" t="s">
        <v>5172</v>
      </c>
      <c r="C276" s="343">
        <v>58</v>
      </c>
      <c r="D276" s="343">
        <v>15</v>
      </c>
      <c r="E276" s="409">
        <v>46202</v>
      </c>
      <c r="F276" s="343" t="s">
        <v>5185</v>
      </c>
      <c r="G276" s="343"/>
    </row>
    <row r="277" spans="1:7">
      <c r="A277" s="343" t="s">
        <v>2057</v>
      </c>
      <c r="B277" s="343" t="s">
        <v>5172</v>
      </c>
      <c r="C277" s="343">
        <v>30</v>
      </c>
      <c r="D277" s="343">
        <v>12</v>
      </c>
      <c r="E277" s="409">
        <v>46209</v>
      </c>
      <c r="F277" s="343" t="s">
        <v>5185</v>
      </c>
      <c r="G277" s="343"/>
    </row>
    <row r="278" spans="1:7">
      <c r="A278" s="343" t="s">
        <v>2057</v>
      </c>
      <c r="B278" s="343" t="s">
        <v>5172</v>
      </c>
      <c r="C278" s="343">
        <v>0</v>
      </c>
      <c r="D278" s="343">
        <v>0</v>
      </c>
      <c r="E278" s="409">
        <v>46216</v>
      </c>
      <c r="F278" s="343" t="s">
        <v>5185</v>
      </c>
      <c r="G278" s="343"/>
    </row>
    <row r="279" spans="1:7">
      <c r="A279" s="343" t="s">
        <v>2057</v>
      </c>
      <c r="B279" s="343" t="s">
        <v>5172</v>
      </c>
      <c r="C279" s="343">
        <v>16</v>
      </c>
      <c r="D279" s="343">
        <v>9</v>
      </c>
      <c r="E279" s="409">
        <v>46238</v>
      </c>
      <c r="F279" s="343" t="s">
        <v>5185</v>
      </c>
      <c r="G279" s="343"/>
    </row>
    <row r="280" spans="1:7">
      <c r="A280" s="343" t="s">
        <v>2057</v>
      </c>
      <c r="B280" s="343" t="s">
        <v>5172</v>
      </c>
      <c r="C280" s="343">
        <v>45</v>
      </c>
      <c r="D280" s="343">
        <v>18</v>
      </c>
      <c r="E280" s="409">
        <v>46244</v>
      </c>
      <c r="F280" s="343" t="s">
        <v>5185</v>
      </c>
      <c r="G280" s="343"/>
    </row>
    <row r="281" spans="1:7">
      <c r="A281" s="343" t="s">
        <v>2057</v>
      </c>
      <c r="B281" s="343" t="s">
        <v>5172</v>
      </c>
      <c r="C281" s="343">
        <v>0</v>
      </c>
      <c r="D281" s="343">
        <v>0</v>
      </c>
      <c r="E281" s="409">
        <v>46250</v>
      </c>
      <c r="F281" s="343" t="s">
        <v>5186</v>
      </c>
      <c r="G281" s="343"/>
    </row>
    <row r="282" spans="1:7">
      <c r="A282" s="343" t="s">
        <v>2064</v>
      </c>
      <c r="B282" s="343" t="s">
        <v>5172</v>
      </c>
      <c r="C282" s="343">
        <v>76</v>
      </c>
      <c r="D282" s="343">
        <v>25</v>
      </c>
      <c r="E282" s="409">
        <v>46174</v>
      </c>
      <c r="F282" s="343" t="s">
        <v>5185</v>
      </c>
      <c r="G282" s="343"/>
    </row>
    <row r="283" spans="1:7">
      <c r="A283" s="343" t="s">
        <v>2064</v>
      </c>
      <c r="B283" s="343" t="s">
        <v>5172</v>
      </c>
      <c r="C283" s="343">
        <v>77</v>
      </c>
      <c r="D283" s="343">
        <v>24</v>
      </c>
      <c r="E283" s="409">
        <v>46175</v>
      </c>
      <c r="F283" s="343" t="s">
        <v>5185</v>
      </c>
      <c r="G283" s="343"/>
    </row>
    <row r="284" spans="1:7">
      <c r="A284" s="343" t="s">
        <v>2064</v>
      </c>
      <c r="B284" s="343" t="s">
        <v>5172</v>
      </c>
      <c r="C284" s="343">
        <v>76</v>
      </c>
      <c r="D284" s="343">
        <v>25</v>
      </c>
      <c r="E284" s="409">
        <v>46181</v>
      </c>
      <c r="F284" s="343" t="s">
        <v>5185</v>
      </c>
      <c r="G284" s="343"/>
    </row>
    <row r="285" spans="1:7">
      <c r="A285" s="343" t="s">
        <v>2064</v>
      </c>
      <c r="B285" s="343" t="s">
        <v>5172</v>
      </c>
      <c r="C285" s="343">
        <v>76</v>
      </c>
      <c r="D285" s="343">
        <v>24</v>
      </c>
      <c r="E285" s="409">
        <v>46184</v>
      </c>
      <c r="F285" s="343" t="s">
        <v>5185</v>
      </c>
      <c r="G285" s="343"/>
    </row>
    <row r="286" spans="1:7">
      <c r="A286" s="343" t="s">
        <v>2064</v>
      </c>
      <c r="B286" s="343" t="s">
        <v>5172</v>
      </c>
      <c r="C286" s="343">
        <v>76</v>
      </c>
      <c r="D286" s="343">
        <v>23</v>
      </c>
      <c r="E286" s="409">
        <v>46185</v>
      </c>
      <c r="F286" s="343" t="s">
        <v>5185</v>
      </c>
      <c r="G286" s="343"/>
    </row>
    <row r="287" spans="1:7">
      <c r="A287" s="343" t="s">
        <v>2064</v>
      </c>
      <c r="B287" s="343" t="s">
        <v>5172</v>
      </c>
      <c r="C287" s="343">
        <v>75</v>
      </c>
      <c r="D287" s="343">
        <v>20</v>
      </c>
      <c r="E287" s="409">
        <v>46188</v>
      </c>
      <c r="F287" s="343" t="s">
        <v>5185</v>
      </c>
      <c r="G287" s="343"/>
    </row>
    <row r="288" spans="1:7">
      <c r="A288" s="343" t="s">
        <v>2064</v>
      </c>
      <c r="B288" s="343" t="s">
        <v>5172</v>
      </c>
      <c r="C288" s="343">
        <v>0</v>
      </c>
      <c r="D288" s="343">
        <v>0</v>
      </c>
      <c r="E288" s="409">
        <v>46190</v>
      </c>
      <c r="F288" s="343" t="s">
        <v>5185</v>
      </c>
      <c r="G288" s="343"/>
    </row>
    <row r="289" spans="1:7">
      <c r="A289" s="343" t="s">
        <v>2064</v>
      </c>
      <c r="B289" s="343" t="s">
        <v>5172</v>
      </c>
      <c r="C289" s="343">
        <v>74</v>
      </c>
      <c r="D289" s="343">
        <v>20</v>
      </c>
      <c r="E289" s="409">
        <v>46191</v>
      </c>
      <c r="F289" s="343" t="s">
        <v>5185</v>
      </c>
      <c r="G289" s="343"/>
    </row>
    <row r="290" spans="1:7">
      <c r="A290" s="343" t="s">
        <v>2064</v>
      </c>
      <c r="B290" s="343" t="s">
        <v>5172</v>
      </c>
      <c r="C290" s="343">
        <v>75</v>
      </c>
      <c r="D290" s="343">
        <v>19</v>
      </c>
      <c r="E290" s="409">
        <v>46192</v>
      </c>
      <c r="F290" s="343" t="s">
        <v>5185</v>
      </c>
      <c r="G290" s="343"/>
    </row>
    <row r="291" spans="1:7">
      <c r="A291" s="343" t="s">
        <v>2064</v>
      </c>
      <c r="B291" s="343" t="s">
        <v>5172</v>
      </c>
      <c r="C291" s="343">
        <v>74</v>
      </c>
      <c r="D291" s="343">
        <v>19</v>
      </c>
      <c r="E291" s="409">
        <v>46195</v>
      </c>
      <c r="F291" s="343" t="s">
        <v>5185</v>
      </c>
      <c r="G291" s="343"/>
    </row>
    <row r="292" spans="1:7">
      <c r="A292" s="343" t="s">
        <v>2064</v>
      </c>
      <c r="B292" s="343" t="s">
        <v>5172</v>
      </c>
      <c r="C292" s="343">
        <v>73</v>
      </c>
      <c r="D292" s="343">
        <v>19</v>
      </c>
      <c r="E292" s="409">
        <v>46196</v>
      </c>
      <c r="F292" s="343" t="s">
        <v>5185</v>
      </c>
      <c r="G292" s="343"/>
    </row>
    <row r="293" spans="1:7">
      <c r="A293" s="343" t="s">
        <v>2064</v>
      </c>
      <c r="B293" s="343" t="s">
        <v>5172</v>
      </c>
      <c r="C293" s="343">
        <v>73</v>
      </c>
      <c r="D293" s="343">
        <v>20</v>
      </c>
      <c r="E293" s="409">
        <v>46197</v>
      </c>
      <c r="F293" s="343" t="s">
        <v>5185</v>
      </c>
      <c r="G293" s="343"/>
    </row>
    <row r="294" spans="1:7">
      <c r="A294" s="343" t="s">
        <v>2064</v>
      </c>
      <c r="B294" s="343" t="s">
        <v>5172</v>
      </c>
      <c r="C294" s="343">
        <v>72</v>
      </c>
      <c r="D294" s="343">
        <v>20</v>
      </c>
      <c r="E294" s="409">
        <v>46198</v>
      </c>
      <c r="F294" s="343" t="s">
        <v>5185</v>
      </c>
      <c r="G294" s="343"/>
    </row>
    <row r="295" spans="1:7">
      <c r="A295" s="343" t="s">
        <v>2064</v>
      </c>
      <c r="B295" s="343" t="s">
        <v>5172</v>
      </c>
      <c r="C295" s="343">
        <v>72</v>
      </c>
      <c r="D295" s="343">
        <v>21</v>
      </c>
      <c r="E295" s="409">
        <v>46199</v>
      </c>
      <c r="F295" s="343" t="s">
        <v>5185</v>
      </c>
      <c r="G295" s="343"/>
    </row>
    <row r="296" spans="1:7">
      <c r="A296" s="343" t="s">
        <v>2064</v>
      </c>
      <c r="B296" s="343" t="s">
        <v>5172</v>
      </c>
      <c r="C296" s="343">
        <v>69</v>
      </c>
      <c r="D296" s="343">
        <v>18</v>
      </c>
      <c r="E296" s="409">
        <v>46202</v>
      </c>
      <c r="F296" s="343" t="s">
        <v>5185</v>
      </c>
      <c r="G296" s="343"/>
    </row>
    <row r="297" spans="1:7">
      <c r="A297" s="343" t="s">
        <v>2064</v>
      </c>
      <c r="B297" s="343" t="s">
        <v>5172</v>
      </c>
      <c r="C297" s="343">
        <v>69</v>
      </c>
      <c r="D297" s="343">
        <v>19</v>
      </c>
      <c r="E297" s="409">
        <v>46203</v>
      </c>
      <c r="F297" s="343" t="s">
        <v>5185</v>
      </c>
      <c r="G297" s="343"/>
    </row>
    <row r="298" spans="1:7">
      <c r="A298" s="343" t="s">
        <v>2064</v>
      </c>
      <c r="B298" s="343" t="s">
        <v>5172</v>
      </c>
      <c r="C298" s="343">
        <v>63</v>
      </c>
      <c r="D298" s="343">
        <v>18</v>
      </c>
      <c r="E298" s="409">
        <v>46204</v>
      </c>
      <c r="F298" s="343" t="s">
        <v>5185</v>
      </c>
      <c r="G298" s="343"/>
    </row>
    <row r="299" spans="1:7">
      <c r="A299" s="343" t="s">
        <v>2064</v>
      </c>
      <c r="B299" s="343" t="s">
        <v>5172</v>
      </c>
      <c r="C299" s="343">
        <v>62</v>
      </c>
      <c r="D299" s="343">
        <v>17</v>
      </c>
      <c r="E299" s="409">
        <v>46206</v>
      </c>
      <c r="F299" s="343" t="s">
        <v>5185</v>
      </c>
      <c r="G299" s="343"/>
    </row>
    <row r="300" spans="1:7">
      <c r="A300" s="343" t="s">
        <v>2064</v>
      </c>
      <c r="B300" s="343" t="s">
        <v>5172</v>
      </c>
      <c r="C300" s="343">
        <v>27</v>
      </c>
      <c r="D300" s="343">
        <v>12</v>
      </c>
      <c r="E300" s="409">
        <v>46209</v>
      </c>
      <c r="F300" s="343" t="s">
        <v>5185</v>
      </c>
      <c r="G300" s="343"/>
    </row>
    <row r="301" spans="1:7">
      <c r="A301" s="343" t="s">
        <v>2064</v>
      </c>
      <c r="B301" s="343" t="s">
        <v>5172</v>
      </c>
      <c r="C301" s="343">
        <v>26</v>
      </c>
      <c r="D301" s="343">
        <v>12</v>
      </c>
      <c r="E301" s="409">
        <v>46210</v>
      </c>
      <c r="F301" s="343" t="s">
        <v>5185</v>
      </c>
      <c r="G301" s="343"/>
    </row>
    <row r="302" spans="1:7">
      <c r="A302" s="343" t="s">
        <v>2064</v>
      </c>
      <c r="B302" s="343" t="s">
        <v>5172</v>
      </c>
      <c r="C302" s="343">
        <v>26</v>
      </c>
      <c r="D302" s="343">
        <v>11</v>
      </c>
      <c r="E302" s="409">
        <v>46212</v>
      </c>
      <c r="F302" s="343" t="s">
        <v>5185</v>
      </c>
      <c r="G302" s="343"/>
    </row>
    <row r="303" spans="1:7">
      <c r="A303" s="343" t="s">
        <v>2064</v>
      </c>
      <c r="B303" s="343" t="s">
        <v>5172</v>
      </c>
      <c r="C303" s="343">
        <v>0</v>
      </c>
      <c r="D303" s="343">
        <v>0</v>
      </c>
      <c r="E303" s="409">
        <v>46216</v>
      </c>
      <c r="F303" s="343" t="s">
        <v>5185</v>
      </c>
      <c r="G303" s="343"/>
    </row>
    <row r="304" spans="1:7">
      <c r="A304" s="343" t="s">
        <v>2064</v>
      </c>
      <c r="B304" s="343" t="s">
        <v>5172</v>
      </c>
      <c r="C304" s="343">
        <v>20</v>
      </c>
      <c r="D304" s="343">
        <v>12</v>
      </c>
      <c r="E304" s="409">
        <v>46238</v>
      </c>
      <c r="F304" s="343" t="s">
        <v>5185</v>
      </c>
      <c r="G304" s="343"/>
    </row>
    <row r="305" spans="1:7">
      <c r="A305" s="343" t="s">
        <v>2064</v>
      </c>
      <c r="B305" s="343" t="s">
        <v>5172</v>
      </c>
      <c r="C305" s="343">
        <v>22</v>
      </c>
      <c r="D305" s="343">
        <v>12</v>
      </c>
      <c r="E305" s="409">
        <v>46239</v>
      </c>
      <c r="F305" s="343" t="s">
        <v>5185</v>
      </c>
      <c r="G305" s="343"/>
    </row>
    <row r="306" spans="1:7">
      <c r="A306" s="343" t="s">
        <v>2064</v>
      </c>
      <c r="B306" s="343" t="s">
        <v>5172</v>
      </c>
      <c r="C306" s="343">
        <v>24</v>
      </c>
      <c r="D306" s="343">
        <v>13</v>
      </c>
      <c r="E306" s="409">
        <v>46240</v>
      </c>
      <c r="F306" s="343" t="s">
        <v>5185</v>
      </c>
      <c r="G306" s="343"/>
    </row>
    <row r="307" spans="1:7">
      <c r="A307" s="343" t="s">
        <v>2064</v>
      </c>
      <c r="B307" s="343" t="s">
        <v>5172</v>
      </c>
      <c r="C307" s="343">
        <v>48</v>
      </c>
      <c r="D307" s="343">
        <v>21</v>
      </c>
      <c r="E307" s="409">
        <v>46244</v>
      </c>
      <c r="F307" s="343" t="s">
        <v>5185</v>
      </c>
      <c r="G307" s="343"/>
    </row>
    <row r="308" spans="1:7">
      <c r="A308" s="343" t="s">
        <v>2064</v>
      </c>
      <c r="B308" s="343" t="s">
        <v>5172</v>
      </c>
      <c r="C308" s="343">
        <v>50</v>
      </c>
      <c r="D308" s="343">
        <v>21</v>
      </c>
      <c r="E308" s="409">
        <v>46245</v>
      </c>
      <c r="F308" s="343" t="s">
        <v>5185</v>
      </c>
      <c r="G308" s="343"/>
    </row>
    <row r="309" spans="1:7">
      <c r="A309" s="343" t="s">
        <v>2064</v>
      </c>
      <c r="B309" s="343" t="s">
        <v>5172</v>
      </c>
      <c r="C309" s="343">
        <v>63</v>
      </c>
      <c r="D309" s="343">
        <v>21</v>
      </c>
      <c r="E309" s="409">
        <v>46246</v>
      </c>
      <c r="F309" s="343" t="s">
        <v>5185</v>
      </c>
      <c r="G309" s="343"/>
    </row>
    <row r="310" spans="1:7">
      <c r="A310" s="343" t="s">
        <v>2064</v>
      </c>
      <c r="B310" s="343" t="s">
        <v>5172</v>
      </c>
      <c r="C310" s="343">
        <v>64</v>
      </c>
      <c r="D310" s="343">
        <v>21</v>
      </c>
      <c r="E310" s="409">
        <v>46248</v>
      </c>
      <c r="F310" s="343" t="s">
        <v>5185</v>
      </c>
      <c r="G310" s="343"/>
    </row>
    <row r="311" spans="1:7">
      <c r="A311" s="343" t="s">
        <v>2064</v>
      </c>
      <c r="B311" s="343" t="s">
        <v>5172</v>
      </c>
      <c r="C311" s="343">
        <v>0</v>
      </c>
      <c r="D311" s="343">
        <v>0</v>
      </c>
      <c r="E311" s="409">
        <v>46250</v>
      </c>
      <c r="F311" s="343" t="s">
        <v>5186</v>
      </c>
      <c r="G311" s="343"/>
    </row>
    <row r="312" spans="1:7">
      <c r="A312" s="343" t="s">
        <v>2066</v>
      </c>
      <c r="B312" s="343" t="s">
        <v>5172</v>
      </c>
      <c r="C312" s="343">
        <v>74</v>
      </c>
      <c r="D312" s="343">
        <v>27</v>
      </c>
      <c r="E312" s="409">
        <v>46174</v>
      </c>
      <c r="F312" s="343" t="s">
        <v>5185</v>
      </c>
      <c r="G312" s="343"/>
    </row>
    <row r="313" spans="1:7">
      <c r="A313" s="343" t="s">
        <v>2066</v>
      </c>
      <c r="B313" s="343" t="s">
        <v>5172</v>
      </c>
      <c r="C313" s="343">
        <v>72</v>
      </c>
      <c r="D313" s="343">
        <v>26</v>
      </c>
      <c r="E313" s="409">
        <v>46181</v>
      </c>
      <c r="F313" s="343" t="s">
        <v>5185</v>
      </c>
      <c r="G313" s="343"/>
    </row>
    <row r="314" spans="1:7">
      <c r="A314" s="343" t="s">
        <v>2066</v>
      </c>
      <c r="B314" s="343" t="s">
        <v>5172</v>
      </c>
      <c r="C314" s="343">
        <v>72</v>
      </c>
      <c r="D314" s="343">
        <v>27</v>
      </c>
      <c r="E314" s="409">
        <v>46182</v>
      </c>
      <c r="F314" s="343" t="s">
        <v>5185</v>
      </c>
      <c r="G314" s="343"/>
    </row>
    <row r="315" spans="1:7">
      <c r="A315" s="343" t="s">
        <v>2066</v>
      </c>
      <c r="B315" s="343" t="s">
        <v>5172</v>
      </c>
      <c r="C315" s="343">
        <v>72</v>
      </c>
      <c r="D315" s="343">
        <v>26</v>
      </c>
      <c r="E315" s="409">
        <v>46183</v>
      </c>
      <c r="F315" s="343" t="s">
        <v>5185</v>
      </c>
      <c r="G315" s="343"/>
    </row>
    <row r="316" spans="1:7">
      <c r="A316" s="343" t="s">
        <v>2066</v>
      </c>
      <c r="B316" s="343" t="s">
        <v>5172</v>
      </c>
      <c r="C316" s="343">
        <v>72</v>
      </c>
      <c r="D316" s="343">
        <v>25</v>
      </c>
      <c r="E316" s="409">
        <v>46184</v>
      </c>
      <c r="F316" s="343" t="s">
        <v>5185</v>
      </c>
      <c r="G316" s="343"/>
    </row>
    <row r="317" spans="1:7">
      <c r="A317" s="343" t="s">
        <v>2066</v>
      </c>
      <c r="B317" s="343" t="s">
        <v>5172</v>
      </c>
      <c r="C317" s="343">
        <v>72</v>
      </c>
      <c r="D317" s="343">
        <v>24</v>
      </c>
      <c r="E317" s="409">
        <v>46185</v>
      </c>
      <c r="F317" s="343" t="s">
        <v>5185</v>
      </c>
      <c r="G317" s="343"/>
    </row>
    <row r="318" spans="1:7">
      <c r="A318" s="343" t="s">
        <v>2066</v>
      </c>
      <c r="B318" s="343" t="s">
        <v>5172</v>
      </c>
      <c r="C318" s="343">
        <v>72</v>
      </c>
      <c r="D318" s="343">
        <v>25</v>
      </c>
      <c r="E318" s="409">
        <v>46188</v>
      </c>
      <c r="F318" s="343" t="s">
        <v>5185</v>
      </c>
      <c r="G318" s="343"/>
    </row>
    <row r="319" spans="1:7">
      <c r="A319" s="343" t="s">
        <v>2066</v>
      </c>
      <c r="B319" s="343" t="s">
        <v>5172</v>
      </c>
      <c r="C319" s="343">
        <v>0</v>
      </c>
      <c r="D319" s="343">
        <v>0</v>
      </c>
      <c r="E319" s="409">
        <v>46190</v>
      </c>
      <c r="F319" s="343" t="s">
        <v>5185</v>
      </c>
      <c r="G319" s="343"/>
    </row>
    <row r="320" spans="1:7">
      <c r="A320" s="343" t="s">
        <v>2066</v>
      </c>
      <c r="B320" s="343" t="s">
        <v>5172</v>
      </c>
      <c r="C320" s="343">
        <v>72</v>
      </c>
      <c r="D320" s="343">
        <v>22</v>
      </c>
      <c r="E320" s="409">
        <v>46191</v>
      </c>
      <c r="F320" s="343" t="s">
        <v>5185</v>
      </c>
      <c r="G320" s="343"/>
    </row>
    <row r="321" spans="1:7">
      <c r="A321" s="343" t="s">
        <v>2066</v>
      </c>
      <c r="B321" s="343" t="s">
        <v>5172</v>
      </c>
      <c r="C321" s="343">
        <v>72</v>
      </c>
      <c r="D321" s="343">
        <v>19</v>
      </c>
      <c r="E321" s="409">
        <v>46195</v>
      </c>
      <c r="F321" s="343" t="s">
        <v>5185</v>
      </c>
      <c r="G321" s="343"/>
    </row>
    <row r="322" spans="1:7">
      <c r="A322" s="343" t="s">
        <v>2066</v>
      </c>
      <c r="B322" s="343" t="s">
        <v>5172</v>
      </c>
      <c r="C322" s="343">
        <v>72</v>
      </c>
      <c r="D322" s="343">
        <v>18</v>
      </c>
      <c r="E322" s="409">
        <v>46198</v>
      </c>
      <c r="F322" s="343" t="s">
        <v>5185</v>
      </c>
      <c r="G322" s="343"/>
    </row>
    <row r="323" spans="1:7">
      <c r="A323" s="343" t="s">
        <v>2066</v>
      </c>
      <c r="B323" s="343" t="s">
        <v>5172</v>
      </c>
      <c r="C323" s="343">
        <v>71</v>
      </c>
      <c r="D323" s="343">
        <v>19</v>
      </c>
      <c r="E323" s="409">
        <v>46202</v>
      </c>
      <c r="F323" s="343" t="s">
        <v>5185</v>
      </c>
      <c r="G323" s="343"/>
    </row>
    <row r="324" spans="1:7">
      <c r="A324" s="343" t="s">
        <v>2066</v>
      </c>
      <c r="B324" s="343" t="s">
        <v>5172</v>
      </c>
      <c r="C324" s="343">
        <v>70</v>
      </c>
      <c r="D324" s="343">
        <v>22</v>
      </c>
      <c r="E324" s="409">
        <v>46204</v>
      </c>
      <c r="F324" s="343" t="s">
        <v>5185</v>
      </c>
      <c r="G324" s="343"/>
    </row>
    <row r="325" spans="1:7">
      <c r="A325" s="343" t="s">
        <v>2066</v>
      </c>
      <c r="B325" s="343" t="s">
        <v>5172</v>
      </c>
      <c r="C325" s="343">
        <v>27</v>
      </c>
      <c r="D325" s="343">
        <v>18</v>
      </c>
      <c r="E325" s="409">
        <v>46209</v>
      </c>
      <c r="F325" s="343" t="s">
        <v>5185</v>
      </c>
      <c r="G325" s="343"/>
    </row>
    <row r="326" spans="1:7">
      <c r="A326" s="343" t="s">
        <v>2066</v>
      </c>
      <c r="B326" s="343" t="s">
        <v>5172</v>
      </c>
      <c r="C326" s="343">
        <v>27</v>
      </c>
      <c r="D326" s="343">
        <v>16</v>
      </c>
      <c r="E326" s="409">
        <v>46212</v>
      </c>
      <c r="F326" s="343" t="s">
        <v>5185</v>
      </c>
      <c r="G326" s="343"/>
    </row>
    <row r="327" spans="1:7">
      <c r="A327" s="343" t="s">
        <v>2066</v>
      </c>
      <c r="B327" s="343" t="s">
        <v>5172</v>
      </c>
      <c r="C327" s="343">
        <v>25</v>
      </c>
      <c r="D327" s="343">
        <v>16</v>
      </c>
      <c r="E327" s="409">
        <v>46213</v>
      </c>
      <c r="F327" s="343" t="s">
        <v>5185</v>
      </c>
      <c r="G327" s="343"/>
    </row>
    <row r="328" spans="1:7">
      <c r="A328" s="343" t="s">
        <v>2066</v>
      </c>
      <c r="B328" s="343" t="s">
        <v>5172</v>
      </c>
      <c r="C328" s="343">
        <v>0</v>
      </c>
      <c r="D328" s="343">
        <v>0</v>
      </c>
      <c r="E328" s="409">
        <v>46216</v>
      </c>
      <c r="F328" s="343" t="s">
        <v>5185</v>
      </c>
      <c r="G328" s="343"/>
    </row>
    <row r="329" spans="1:7">
      <c r="A329" s="343" t="s">
        <v>2066</v>
      </c>
      <c r="B329" s="343" t="s">
        <v>5172</v>
      </c>
      <c r="C329" s="343">
        <v>29</v>
      </c>
      <c r="D329" s="343">
        <v>11</v>
      </c>
      <c r="E329" s="409">
        <v>46238</v>
      </c>
      <c r="F329" s="343" t="s">
        <v>5185</v>
      </c>
      <c r="G329" s="343"/>
    </row>
    <row r="330" spans="1:7">
      <c r="A330" s="343" t="s">
        <v>2066</v>
      </c>
      <c r="B330" s="343" t="s">
        <v>5172</v>
      </c>
      <c r="C330" s="343">
        <v>30</v>
      </c>
      <c r="D330" s="343">
        <v>13</v>
      </c>
      <c r="E330" s="409">
        <v>46239</v>
      </c>
      <c r="F330" s="343" t="s">
        <v>5185</v>
      </c>
      <c r="G330" s="343"/>
    </row>
    <row r="331" spans="1:7">
      <c r="A331" s="343" t="s">
        <v>2066</v>
      </c>
      <c r="B331" s="343" t="s">
        <v>5172</v>
      </c>
      <c r="C331" s="343">
        <v>30</v>
      </c>
      <c r="D331" s="343">
        <v>14</v>
      </c>
      <c r="E331" s="409">
        <v>46240</v>
      </c>
      <c r="F331" s="343" t="s">
        <v>5185</v>
      </c>
      <c r="G331" s="343"/>
    </row>
    <row r="332" spans="1:7">
      <c r="A332" s="343" t="s">
        <v>2066</v>
      </c>
      <c r="B332" s="343" t="s">
        <v>5172</v>
      </c>
      <c r="C332" s="343">
        <v>48</v>
      </c>
      <c r="D332" s="343">
        <v>17</v>
      </c>
      <c r="E332" s="409">
        <v>46244</v>
      </c>
      <c r="F332" s="343" t="s">
        <v>5185</v>
      </c>
      <c r="G332" s="343"/>
    </row>
    <row r="333" spans="1:7">
      <c r="A333" s="343" t="s">
        <v>2066</v>
      </c>
      <c r="B333" s="343" t="s">
        <v>5172</v>
      </c>
      <c r="C333" s="343">
        <v>48</v>
      </c>
      <c r="D333" s="343">
        <v>19</v>
      </c>
      <c r="E333" s="409">
        <v>46245</v>
      </c>
      <c r="F333" s="343" t="s">
        <v>5185</v>
      </c>
      <c r="G333" s="343"/>
    </row>
    <row r="334" spans="1:7">
      <c r="A334" s="343" t="s">
        <v>2066</v>
      </c>
      <c r="B334" s="343" t="s">
        <v>5172</v>
      </c>
      <c r="C334" s="343">
        <v>48</v>
      </c>
      <c r="D334" s="343">
        <v>21</v>
      </c>
      <c r="E334" s="409">
        <v>46247</v>
      </c>
      <c r="F334" s="343" t="s">
        <v>5185</v>
      </c>
      <c r="G334" s="343"/>
    </row>
    <row r="335" spans="1:7">
      <c r="A335" s="343" t="s">
        <v>2066</v>
      </c>
      <c r="B335" s="343" t="s">
        <v>5172</v>
      </c>
      <c r="C335" s="343">
        <v>0</v>
      </c>
      <c r="D335" s="343">
        <v>0</v>
      </c>
      <c r="E335" s="409">
        <v>46250</v>
      </c>
      <c r="F335" s="343" t="s">
        <v>5186</v>
      </c>
      <c r="G335" s="343"/>
    </row>
    <row r="336" spans="1:7">
      <c r="A336" s="343" t="s">
        <v>2068</v>
      </c>
      <c r="B336" s="343" t="s">
        <v>5172</v>
      </c>
      <c r="C336" s="343">
        <v>84</v>
      </c>
      <c r="D336" s="343">
        <v>35</v>
      </c>
      <c r="E336" s="409">
        <v>46174</v>
      </c>
      <c r="F336" s="343" t="s">
        <v>5185</v>
      </c>
      <c r="G336" s="343"/>
    </row>
    <row r="337" spans="1:7">
      <c r="A337" s="343" t="s">
        <v>2068</v>
      </c>
      <c r="B337" s="343" t="s">
        <v>5172</v>
      </c>
      <c r="C337" s="343">
        <v>73</v>
      </c>
      <c r="D337" s="343">
        <v>30</v>
      </c>
      <c r="E337" s="409">
        <v>46195</v>
      </c>
      <c r="F337" s="343" t="s">
        <v>5185</v>
      </c>
      <c r="G337" s="343"/>
    </row>
    <row r="338" spans="1:7">
      <c r="A338" s="343" t="s">
        <v>2068</v>
      </c>
      <c r="B338" s="343" t="s">
        <v>5172</v>
      </c>
      <c r="C338" s="343">
        <v>74</v>
      </c>
      <c r="D338" s="343">
        <v>27</v>
      </c>
      <c r="E338" s="409">
        <v>46202</v>
      </c>
      <c r="F338" s="343" t="s">
        <v>5185</v>
      </c>
      <c r="G338" s="343"/>
    </row>
    <row r="339" spans="1:7">
      <c r="A339" s="343" t="s">
        <v>2068</v>
      </c>
      <c r="B339" s="343" t="s">
        <v>5172</v>
      </c>
      <c r="C339" s="343">
        <v>33</v>
      </c>
      <c r="D339" s="343">
        <v>24</v>
      </c>
      <c r="E339" s="409">
        <v>46209</v>
      </c>
      <c r="F339" s="343" t="s">
        <v>5185</v>
      </c>
      <c r="G339" s="343"/>
    </row>
    <row r="340" spans="1:7">
      <c r="A340" s="343" t="s">
        <v>2068</v>
      </c>
      <c r="B340" s="343" t="s">
        <v>5172</v>
      </c>
      <c r="C340" s="343">
        <v>0</v>
      </c>
      <c r="D340" s="343">
        <v>0</v>
      </c>
      <c r="E340" s="409">
        <v>46216</v>
      </c>
      <c r="F340" s="343" t="s">
        <v>5185</v>
      </c>
      <c r="G340" s="343"/>
    </row>
    <row r="341" spans="1:7">
      <c r="A341" s="343" t="s">
        <v>2068</v>
      </c>
      <c r="B341" s="343" t="s">
        <v>5172</v>
      </c>
      <c r="C341" s="343">
        <v>26</v>
      </c>
      <c r="D341" s="343">
        <v>17</v>
      </c>
      <c r="E341" s="409">
        <v>46238</v>
      </c>
      <c r="F341" s="343" t="s">
        <v>5185</v>
      </c>
      <c r="G341" s="343"/>
    </row>
    <row r="342" spans="1:7">
      <c r="A342" s="343" t="s">
        <v>2068</v>
      </c>
      <c r="B342" s="343" t="s">
        <v>5172</v>
      </c>
      <c r="C342" s="343">
        <v>56</v>
      </c>
      <c r="D342" s="343">
        <v>28</v>
      </c>
      <c r="E342" s="409">
        <v>46244</v>
      </c>
      <c r="F342" s="343" t="s">
        <v>5185</v>
      </c>
      <c r="G342" s="343"/>
    </row>
    <row r="343" spans="1:7">
      <c r="A343" s="343" t="s">
        <v>2068</v>
      </c>
      <c r="B343" s="343" t="s">
        <v>5172</v>
      </c>
      <c r="C343" s="343">
        <v>0</v>
      </c>
      <c r="D343" s="343">
        <v>0</v>
      </c>
      <c r="E343" s="409">
        <v>46250</v>
      </c>
      <c r="F343" s="343" t="s">
        <v>5186</v>
      </c>
      <c r="G343" s="343"/>
    </row>
    <row r="344" spans="1:7">
      <c r="A344" s="343" t="s">
        <v>2042</v>
      </c>
      <c r="B344" s="343" t="s">
        <v>3184</v>
      </c>
      <c r="C344" s="343">
        <v>7</v>
      </c>
      <c r="D344" s="343">
        <v>4</v>
      </c>
      <c r="E344" s="409">
        <v>46252</v>
      </c>
      <c r="F344" s="343" t="s">
        <v>5187</v>
      </c>
      <c r="G344" s="343"/>
    </row>
    <row r="345" spans="1:7">
      <c r="A345" s="343" t="s">
        <v>2042</v>
      </c>
      <c r="B345" s="343" t="s">
        <v>2518</v>
      </c>
      <c r="C345" s="343">
        <v>13</v>
      </c>
      <c r="D345" s="343">
        <v>4</v>
      </c>
      <c r="E345" s="409">
        <v>46252</v>
      </c>
      <c r="F345" s="343" t="s">
        <v>5188</v>
      </c>
      <c r="G345" s="343"/>
    </row>
    <row r="346" spans="1:7">
      <c r="A346" s="343" t="s">
        <v>2042</v>
      </c>
      <c r="B346" s="343" t="s">
        <v>2595</v>
      </c>
      <c r="C346" s="343">
        <v>15</v>
      </c>
      <c r="D346" s="343">
        <v>4</v>
      </c>
      <c r="E346" s="409">
        <v>46252</v>
      </c>
      <c r="F346" s="343" t="s">
        <v>5188</v>
      </c>
      <c r="G346" s="343"/>
    </row>
    <row r="347" spans="1:7">
      <c r="A347" s="343" t="s">
        <v>2042</v>
      </c>
      <c r="B347" s="343" t="s">
        <v>3839</v>
      </c>
      <c r="C347" s="343">
        <v>18</v>
      </c>
      <c r="D347" s="343">
        <v>4</v>
      </c>
      <c r="E347" s="409">
        <v>46252</v>
      </c>
      <c r="F347" s="343" t="s">
        <v>5188</v>
      </c>
      <c r="G347" s="343"/>
    </row>
    <row r="348" spans="1:7">
      <c r="A348" s="343" t="s">
        <v>2042</v>
      </c>
      <c r="B348" s="343" t="s">
        <v>4134</v>
      </c>
      <c r="C348" s="343">
        <v>22</v>
      </c>
      <c r="D348" s="343">
        <v>4</v>
      </c>
      <c r="E348" s="409">
        <v>46252</v>
      </c>
      <c r="F348" s="343" t="s">
        <v>5188</v>
      </c>
      <c r="G348" s="343"/>
    </row>
    <row r="349" spans="1:7">
      <c r="A349" s="343"/>
      <c r="B349" s="343"/>
      <c r="C349" s="343"/>
      <c r="D349" s="343"/>
      <c r="E349" s="343"/>
      <c r="F349" s="343"/>
      <c r="G349" s="343"/>
    </row>
    <row r="350" spans="1:7">
      <c r="A350" s="343" t="s">
        <v>2066</v>
      </c>
      <c r="B350" s="343" t="s">
        <v>5172</v>
      </c>
      <c r="C350" s="343"/>
      <c r="D350" s="343">
        <v>4</v>
      </c>
      <c r="E350" s="409">
        <v>46252</v>
      </c>
      <c r="F350" s="343" t="s">
        <v>5189</v>
      </c>
      <c r="G350" s="343"/>
    </row>
    <row r="351" spans="1:7">
      <c r="A351" s="343" t="s">
        <v>2059</v>
      </c>
      <c r="B351" s="343" t="s">
        <v>5172</v>
      </c>
      <c r="C351" s="343">
        <v>0</v>
      </c>
      <c r="D351" s="343">
        <v>0</v>
      </c>
      <c r="E351" s="409">
        <v>46292</v>
      </c>
      <c r="F351" s="343" t="s">
        <v>5190</v>
      </c>
      <c r="G351" s="343"/>
    </row>
    <row r="352" spans="1:7">
      <c r="A352" s="343" t="s">
        <v>2059</v>
      </c>
      <c r="B352" s="343" t="s">
        <v>2546</v>
      </c>
      <c r="C352" s="343">
        <v>14</v>
      </c>
      <c r="D352" s="343">
        <v>4</v>
      </c>
      <c r="E352" s="409">
        <v>46293</v>
      </c>
      <c r="F352" s="343" t="s">
        <v>5184</v>
      </c>
      <c r="G352" s="343"/>
    </row>
    <row r="353" spans="1:7">
      <c r="A353" s="343" t="s">
        <v>2059</v>
      </c>
      <c r="B353" s="343" t="s">
        <v>2688</v>
      </c>
      <c r="C353" s="343">
        <v>16</v>
      </c>
      <c r="D353" s="343">
        <v>4</v>
      </c>
      <c r="E353" s="409">
        <v>46293</v>
      </c>
      <c r="F353" s="343" t="s">
        <v>5184</v>
      </c>
      <c r="G353" s="343"/>
    </row>
    <row r="354" spans="1:7">
      <c r="A354" s="343" t="s">
        <v>2059</v>
      </c>
      <c r="B354" s="343" t="s">
        <v>2615</v>
      </c>
      <c r="C354" s="343">
        <v>128</v>
      </c>
      <c r="D354" s="343">
        <v>37</v>
      </c>
      <c r="E354" s="409">
        <v>46293</v>
      </c>
      <c r="F354" s="343" t="s">
        <v>5191</v>
      </c>
      <c r="G354" s="343"/>
    </row>
    <row r="355" spans="1:7">
      <c r="A355" s="343" t="s">
        <v>2042</v>
      </c>
      <c r="B355" s="343" t="s">
        <v>3184</v>
      </c>
      <c r="C355" s="343">
        <v>7</v>
      </c>
      <c r="D355" s="343">
        <v>4</v>
      </c>
      <c r="E355" s="343"/>
      <c r="F355" s="343" t="s">
        <v>5189</v>
      </c>
      <c r="G355" s="343"/>
    </row>
    <row r="356" spans="1:7">
      <c r="A356" s="343" t="s">
        <v>2042</v>
      </c>
      <c r="B356" s="343" t="s">
        <v>2518</v>
      </c>
      <c r="C356" s="343">
        <v>13</v>
      </c>
      <c r="D356" s="343">
        <v>4</v>
      </c>
      <c r="E356" s="343"/>
      <c r="F356" s="343" t="s">
        <v>5189</v>
      </c>
      <c r="G356" s="343"/>
    </row>
    <row r="357" spans="1:7">
      <c r="A357" s="343" t="s">
        <v>2042</v>
      </c>
      <c r="B357" s="343" t="s">
        <v>2595</v>
      </c>
      <c r="C357" s="343">
        <v>15</v>
      </c>
      <c r="D357" s="343">
        <v>4</v>
      </c>
      <c r="E357" s="343"/>
      <c r="F357" s="343" t="s">
        <v>5189</v>
      </c>
      <c r="G357" s="343"/>
    </row>
    <row r="358" spans="1:7">
      <c r="A358" s="343" t="s">
        <v>2042</v>
      </c>
      <c r="B358" s="343" t="s">
        <v>3839</v>
      </c>
      <c r="C358" s="343">
        <v>18</v>
      </c>
      <c r="D358" s="343">
        <v>4</v>
      </c>
      <c r="E358" s="343"/>
      <c r="F358" s="343" t="s">
        <v>5189</v>
      </c>
      <c r="G358" s="343"/>
    </row>
    <row r="359" spans="1:7">
      <c r="A359" s="343" t="s">
        <v>2042</v>
      </c>
      <c r="B359" s="343" t="s">
        <v>4134</v>
      </c>
      <c r="C359" s="343">
        <v>22</v>
      </c>
      <c r="D359" s="343">
        <v>4</v>
      </c>
      <c r="E359" s="343"/>
      <c r="F359" s="343" t="s">
        <v>5189</v>
      </c>
      <c r="G359" s="343"/>
    </row>
    <row r="360" spans="1:7">
      <c r="A360" s="343" t="s">
        <v>2051</v>
      </c>
      <c r="B360" s="343" t="s">
        <v>2527</v>
      </c>
      <c r="C360" s="343">
        <v>22</v>
      </c>
      <c r="D360" s="343">
        <v>4</v>
      </c>
      <c r="E360" s="343"/>
      <c r="F360" s="343" t="s">
        <v>5189</v>
      </c>
      <c r="G360" s="343"/>
    </row>
    <row r="361" spans="1:7">
      <c r="A361" s="343" t="s">
        <v>2051</v>
      </c>
      <c r="B361" s="343" t="s">
        <v>2643</v>
      </c>
      <c r="C361" s="343">
        <v>20</v>
      </c>
      <c r="D361" s="343">
        <v>4</v>
      </c>
      <c r="E361" s="343"/>
      <c r="F361" s="343" t="s">
        <v>5189</v>
      </c>
      <c r="G361" s="343"/>
    </row>
    <row r="362" spans="1:7">
      <c r="A362" s="343" t="s">
        <v>2051</v>
      </c>
      <c r="B362" s="343" t="s">
        <v>3902</v>
      </c>
      <c r="C362" s="343">
        <v>16</v>
      </c>
      <c r="D362" s="343">
        <v>4</v>
      </c>
      <c r="E362" s="343"/>
      <c r="F362" s="343" t="s">
        <v>5189</v>
      </c>
      <c r="G362" s="343"/>
    </row>
    <row r="363" spans="1:7">
      <c r="A363" s="343" t="s">
        <v>2051</v>
      </c>
      <c r="B363" s="343" t="s">
        <v>5181</v>
      </c>
      <c r="C363" s="343">
        <v>13</v>
      </c>
      <c r="D363" s="343">
        <v>4</v>
      </c>
      <c r="E363" s="343"/>
      <c r="F363" s="343" t="s">
        <v>5189</v>
      </c>
      <c r="G363" s="343"/>
    </row>
    <row r="364" spans="1:7">
      <c r="A364" s="343" t="s">
        <v>2051</v>
      </c>
      <c r="B364" s="343" t="s">
        <v>5182</v>
      </c>
      <c r="C364" s="343"/>
      <c r="D364" s="343">
        <v>5</v>
      </c>
      <c r="E364" s="343"/>
      <c r="F364" s="343" t="s">
        <v>5189</v>
      </c>
      <c r="G364" s="343"/>
    </row>
    <row r="365" spans="1:7">
      <c r="A365" s="343" t="s">
        <v>2057</v>
      </c>
      <c r="B365" s="343" t="s">
        <v>2677</v>
      </c>
      <c r="C365" s="343">
        <v>14</v>
      </c>
      <c r="D365" s="343">
        <v>5</v>
      </c>
      <c r="E365" s="343"/>
      <c r="F365" s="343" t="s">
        <v>5192</v>
      </c>
      <c r="G365" s="343"/>
    </row>
    <row r="366" spans="1:7">
      <c r="A366" s="343" t="s">
        <v>2057</v>
      </c>
      <c r="B366" s="343" t="s">
        <v>2673</v>
      </c>
      <c r="C366" s="343">
        <v>16</v>
      </c>
      <c r="D366" s="343">
        <v>5</v>
      </c>
      <c r="E366" s="343"/>
      <c r="F366" s="343" t="s">
        <v>5192</v>
      </c>
      <c r="G366" s="343"/>
    </row>
    <row r="367" spans="1:7">
      <c r="A367" s="343" t="s">
        <v>2057</v>
      </c>
      <c r="B367" s="343" t="s">
        <v>2671</v>
      </c>
      <c r="C367" s="343">
        <v>17</v>
      </c>
      <c r="D367" s="343">
        <v>4</v>
      </c>
      <c r="E367" s="343"/>
      <c r="F367" s="343" t="s">
        <v>5192</v>
      </c>
      <c r="G367" s="343"/>
    </row>
    <row r="368" spans="1:7">
      <c r="A368" s="343" t="s">
        <v>2057</v>
      </c>
      <c r="B368" s="343" t="s">
        <v>2655</v>
      </c>
      <c r="C368" s="343">
        <v>20</v>
      </c>
      <c r="D368" s="343">
        <v>4</v>
      </c>
      <c r="E368" s="343"/>
      <c r="F368" s="343" t="s">
        <v>5192</v>
      </c>
      <c r="G368" s="343"/>
    </row>
    <row r="369" spans="1:7">
      <c r="A369" s="343" t="s">
        <v>2057</v>
      </c>
      <c r="B369" s="343" t="s">
        <v>5193</v>
      </c>
      <c r="C369" s="343"/>
      <c r="D369" s="343">
        <v>3</v>
      </c>
      <c r="E369" s="343"/>
      <c r="F369" s="343" t="s">
        <v>5192</v>
      </c>
      <c r="G369" s="343"/>
    </row>
    <row r="370" spans="1:7">
      <c r="A370" s="343" t="s">
        <v>2064</v>
      </c>
      <c r="B370" s="343" t="s">
        <v>2696</v>
      </c>
      <c r="C370" s="343">
        <v>24</v>
      </c>
      <c r="D370" s="343">
        <v>4</v>
      </c>
      <c r="E370" s="343"/>
      <c r="F370" s="343" t="s">
        <v>5189</v>
      </c>
      <c r="G370" s="343"/>
    </row>
    <row r="371" spans="1:7">
      <c r="A371" s="343" t="s">
        <v>2064</v>
      </c>
      <c r="B371" s="343" t="s">
        <v>2680</v>
      </c>
      <c r="C371" s="343">
        <v>24</v>
      </c>
      <c r="D371" s="343">
        <v>5</v>
      </c>
      <c r="E371" s="343"/>
      <c r="F371" s="343" t="s">
        <v>5189</v>
      </c>
      <c r="G371" s="343"/>
    </row>
    <row r="372" spans="1:7">
      <c r="A372" s="343" t="s">
        <v>2064</v>
      </c>
      <c r="B372" s="343" t="s">
        <v>2702</v>
      </c>
      <c r="C372" s="343">
        <v>14</v>
      </c>
      <c r="D372" s="343">
        <v>4</v>
      </c>
      <c r="E372" s="343"/>
      <c r="F372" s="343" t="s">
        <v>5189</v>
      </c>
      <c r="G372" s="343"/>
    </row>
    <row r="373" spans="1:7">
      <c r="A373" s="343" t="s">
        <v>2064</v>
      </c>
      <c r="B373" s="343" t="s">
        <v>2692</v>
      </c>
      <c r="C373" s="343">
        <v>15</v>
      </c>
      <c r="D373" s="343">
        <v>4</v>
      </c>
      <c r="E373" s="343"/>
      <c r="F373" s="343" t="s">
        <v>5189</v>
      </c>
      <c r="G373" s="343"/>
    </row>
    <row r="374" spans="1:7">
      <c r="A374" s="343" t="s">
        <v>2066</v>
      </c>
      <c r="B374" s="343" t="s">
        <v>4137</v>
      </c>
      <c r="C374" s="343">
        <v>21</v>
      </c>
      <c r="D374" s="343">
        <v>6</v>
      </c>
      <c r="E374" s="343"/>
      <c r="F374" s="343" t="s">
        <v>5189</v>
      </c>
      <c r="G374" s="343"/>
    </row>
    <row r="375" spans="1:7">
      <c r="A375" s="343" t="s">
        <v>2066</v>
      </c>
      <c r="B375" s="343" t="s">
        <v>4138</v>
      </c>
      <c r="C375" s="343">
        <v>24</v>
      </c>
      <c r="D375" s="343">
        <v>5</v>
      </c>
      <c r="E375" s="343"/>
      <c r="F375" s="343" t="s">
        <v>5189</v>
      </c>
      <c r="G375" s="343"/>
    </row>
    <row r="376" spans="1:7">
      <c r="A376" s="343" t="s">
        <v>2066</v>
      </c>
      <c r="B376" s="343" t="s">
        <v>2565</v>
      </c>
      <c r="C376" s="343">
        <v>10</v>
      </c>
      <c r="D376" s="343">
        <v>4</v>
      </c>
      <c r="E376" s="343"/>
      <c r="F376" s="343" t="s">
        <v>5189</v>
      </c>
      <c r="G376" s="343"/>
    </row>
    <row r="377" spans="1:7">
      <c r="A377" s="343" t="s">
        <v>2066</v>
      </c>
      <c r="B377" s="343" t="s">
        <v>2708</v>
      </c>
      <c r="C377" s="343">
        <v>15</v>
      </c>
      <c r="D377" s="343">
        <v>4</v>
      </c>
      <c r="E377" s="343"/>
      <c r="F377" s="343" t="s">
        <v>5189</v>
      </c>
      <c r="G377" s="343"/>
    </row>
    <row r="378" spans="1:7">
      <c r="A378" s="343" t="s">
        <v>2066</v>
      </c>
      <c r="B378" s="343" t="s">
        <v>5172</v>
      </c>
      <c r="C378" s="343"/>
      <c r="D378" s="343">
        <v>4</v>
      </c>
      <c r="E378" s="343"/>
      <c r="F378" s="343" t="s">
        <v>5189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5172</v>
      </c>
      <c r="C381" s="343">
        <v>65</v>
      </c>
      <c r="D381" s="343">
        <v>25</v>
      </c>
      <c r="E381" s="343"/>
      <c r="F381" s="343" t="s">
        <v>5194</v>
      </c>
      <c r="G381" s="343"/>
    </row>
    <row r="382" spans="1:7">
      <c r="A382" s="343" t="s">
        <v>2049</v>
      </c>
      <c r="B382" s="343" t="s">
        <v>5172</v>
      </c>
      <c r="C382" s="343">
        <v>84</v>
      </c>
      <c r="D382" s="343">
        <v>25</v>
      </c>
      <c r="E382" s="343"/>
      <c r="F382" s="343" t="s">
        <v>5194</v>
      </c>
      <c r="G382" s="343"/>
    </row>
    <row r="383" spans="1:7">
      <c r="A383" s="343" t="s">
        <v>2053</v>
      </c>
      <c r="B383" s="343" t="s">
        <v>5172</v>
      </c>
      <c r="C383" s="343">
        <v>67</v>
      </c>
      <c r="D383" s="343">
        <v>24</v>
      </c>
      <c r="E383" s="343"/>
      <c r="F383" s="343" t="s">
        <v>5194</v>
      </c>
      <c r="G383" s="343"/>
    </row>
    <row r="384" spans="1:7">
      <c r="A384" s="343" t="s">
        <v>2043</v>
      </c>
      <c r="B384" s="343" t="s">
        <v>2527</v>
      </c>
      <c r="C384" s="343">
        <v>22</v>
      </c>
      <c r="D384" s="343">
        <v>4</v>
      </c>
      <c r="E384" s="409">
        <v>46251</v>
      </c>
      <c r="F384" s="343" t="s">
        <v>5176</v>
      </c>
      <c r="G384" s="343"/>
    </row>
    <row r="385" spans="1:7">
      <c r="A385" s="343" t="s">
        <v>2043</v>
      </c>
      <c r="B385" s="343" t="s">
        <v>3844</v>
      </c>
      <c r="C385" s="343">
        <v>22</v>
      </c>
      <c r="D385" s="343">
        <v>4</v>
      </c>
      <c r="E385" s="409">
        <v>46251</v>
      </c>
      <c r="F385" s="343" t="s">
        <v>5176</v>
      </c>
      <c r="G385" s="343"/>
    </row>
    <row r="386" spans="1:7">
      <c r="A386" s="343" t="s">
        <v>2043</v>
      </c>
      <c r="B386" s="343" t="s">
        <v>2611</v>
      </c>
      <c r="C386" s="343">
        <v>0</v>
      </c>
      <c r="D386" s="343">
        <v>0</v>
      </c>
      <c r="E386" s="409">
        <v>46251</v>
      </c>
      <c r="F386" s="343" t="s">
        <v>5176</v>
      </c>
      <c r="G386" s="343"/>
    </row>
    <row r="387" spans="1:7">
      <c r="A387" s="343" t="s">
        <v>2043</v>
      </c>
      <c r="B387" s="343" t="s">
        <v>5195</v>
      </c>
      <c r="C387" s="343">
        <v>13</v>
      </c>
      <c r="D387" s="343">
        <v>4</v>
      </c>
      <c r="E387" s="409">
        <v>46251</v>
      </c>
      <c r="F387" s="343" t="s">
        <v>5176</v>
      </c>
      <c r="G387" s="343"/>
    </row>
    <row r="388" spans="1:7">
      <c r="A388" s="343" t="s">
        <v>2043</v>
      </c>
      <c r="B388" s="343" t="s">
        <v>5196</v>
      </c>
      <c r="C388" s="343"/>
      <c r="D388" s="343">
        <v>2</v>
      </c>
      <c r="E388" s="409">
        <v>46251</v>
      </c>
      <c r="F388" s="343" t="s">
        <v>5176</v>
      </c>
      <c r="G388" s="343"/>
    </row>
    <row r="389" spans="1:7">
      <c r="A389" s="343" t="s">
        <v>2043</v>
      </c>
      <c r="B389" s="343" t="s">
        <v>2527</v>
      </c>
      <c r="C389" s="343">
        <v>22</v>
      </c>
      <c r="D389" s="343">
        <v>4</v>
      </c>
      <c r="E389" s="409">
        <v>46258</v>
      </c>
      <c r="F389" s="343" t="s">
        <v>5176</v>
      </c>
      <c r="G389" s="343"/>
    </row>
    <row r="390" spans="1:7">
      <c r="A390" s="343" t="s">
        <v>2043</v>
      </c>
      <c r="B390" s="343" t="s">
        <v>3844</v>
      </c>
      <c r="C390" s="343">
        <v>22</v>
      </c>
      <c r="D390" s="343">
        <v>4</v>
      </c>
      <c r="E390" s="409">
        <v>46258</v>
      </c>
      <c r="F390" s="343" t="s">
        <v>5176</v>
      </c>
      <c r="G390" s="343"/>
    </row>
    <row r="391" spans="1:7">
      <c r="A391" s="343" t="s">
        <v>2043</v>
      </c>
      <c r="B391" s="343" t="s">
        <v>2611</v>
      </c>
      <c r="C391" s="343">
        <v>5</v>
      </c>
      <c r="D391" s="343">
        <v>2</v>
      </c>
      <c r="E391" s="409">
        <v>46258</v>
      </c>
      <c r="F391" s="343" t="s">
        <v>5176</v>
      </c>
      <c r="G391" s="343"/>
    </row>
    <row r="392" spans="1:7">
      <c r="A392" s="343" t="s">
        <v>2043</v>
      </c>
      <c r="B392" s="343" t="s">
        <v>5195</v>
      </c>
      <c r="C392" s="343">
        <v>15</v>
      </c>
      <c r="D392" s="343">
        <v>4</v>
      </c>
      <c r="E392" s="409">
        <v>46258</v>
      </c>
      <c r="F392" s="343" t="s">
        <v>5176</v>
      </c>
      <c r="G392" s="343"/>
    </row>
    <row r="393" spans="1:7">
      <c r="A393" s="343" t="s">
        <v>2043</v>
      </c>
      <c r="B393" s="343" t="s">
        <v>5196</v>
      </c>
      <c r="C393" s="343"/>
      <c r="D393" s="343">
        <v>2</v>
      </c>
      <c r="E393" s="409">
        <v>46258</v>
      </c>
      <c r="F393" s="343" t="s">
        <v>5176</v>
      </c>
      <c r="G393" s="343"/>
    </row>
    <row r="394" spans="1:7">
      <c r="A394" s="343" t="s">
        <v>2043</v>
      </c>
      <c r="B394" s="343" t="s">
        <v>2527</v>
      </c>
      <c r="C394" s="343">
        <v>22</v>
      </c>
      <c r="D394" s="343">
        <v>4</v>
      </c>
      <c r="E394" s="409">
        <v>46265</v>
      </c>
      <c r="F394" s="343" t="s">
        <v>5176</v>
      </c>
      <c r="G394" s="343"/>
    </row>
    <row r="395" spans="1:7">
      <c r="A395" s="343" t="s">
        <v>2043</v>
      </c>
      <c r="B395" s="343" t="s">
        <v>3844</v>
      </c>
      <c r="C395" s="343">
        <v>22</v>
      </c>
      <c r="D395" s="343">
        <v>4</v>
      </c>
      <c r="E395" s="409">
        <v>46265</v>
      </c>
      <c r="F395" s="343" t="s">
        <v>5176</v>
      </c>
      <c r="G395" s="343"/>
    </row>
    <row r="396" spans="1:7">
      <c r="A396" s="343" t="s">
        <v>2043</v>
      </c>
      <c r="B396" s="343" t="s">
        <v>2611</v>
      </c>
      <c r="C396" s="343">
        <v>10</v>
      </c>
      <c r="D396" s="343">
        <v>2</v>
      </c>
      <c r="E396" s="409">
        <v>46265</v>
      </c>
      <c r="F396" s="343" t="s">
        <v>5176</v>
      </c>
      <c r="G396" s="343"/>
    </row>
    <row r="397" spans="1:7">
      <c r="A397" s="343" t="s">
        <v>2043</v>
      </c>
      <c r="B397" s="343" t="s">
        <v>5195</v>
      </c>
      <c r="C397" s="343">
        <v>15</v>
      </c>
      <c r="D397" s="343">
        <v>4</v>
      </c>
      <c r="E397" s="409">
        <v>46265</v>
      </c>
      <c r="F397" s="343" t="s">
        <v>5176</v>
      </c>
      <c r="G397" s="343"/>
    </row>
    <row r="398" spans="1:7">
      <c r="A398" s="343" t="s">
        <v>2043</v>
      </c>
      <c r="B398" s="343" t="s">
        <v>5196</v>
      </c>
      <c r="C398" s="343"/>
      <c r="D398" s="343">
        <v>2</v>
      </c>
      <c r="E398" s="409">
        <v>46265</v>
      </c>
      <c r="F398" s="343" t="s">
        <v>5176</v>
      </c>
      <c r="G398" s="343"/>
    </row>
    <row r="399" spans="1:7">
      <c r="A399" s="343" t="s">
        <v>2043</v>
      </c>
      <c r="B399" s="343" t="s">
        <v>2527</v>
      </c>
      <c r="C399" s="343">
        <v>22</v>
      </c>
      <c r="D399" s="343">
        <v>4</v>
      </c>
      <c r="E399" s="409">
        <v>46272</v>
      </c>
      <c r="F399" s="343" t="s">
        <v>5176</v>
      </c>
      <c r="G399" s="343"/>
    </row>
    <row r="400" spans="1:7">
      <c r="A400" s="343" t="s">
        <v>2043</v>
      </c>
      <c r="B400" s="343" t="s">
        <v>3844</v>
      </c>
      <c r="C400" s="343">
        <v>22</v>
      </c>
      <c r="D400" s="343">
        <v>4</v>
      </c>
      <c r="E400" s="409">
        <v>46272</v>
      </c>
      <c r="F400" s="343" t="s">
        <v>5176</v>
      </c>
      <c r="G400" s="343"/>
    </row>
    <row r="401" spans="1:7">
      <c r="A401" s="343" t="s">
        <v>2043</v>
      </c>
      <c r="B401" s="343" t="s">
        <v>2611</v>
      </c>
      <c r="C401" s="343">
        <v>13</v>
      </c>
      <c r="D401" s="343">
        <v>2</v>
      </c>
      <c r="E401" s="409">
        <v>46272</v>
      </c>
      <c r="F401" s="343" t="s">
        <v>5176</v>
      </c>
      <c r="G401" s="343"/>
    </row>
    <row r="402" spans="1:7">
      <c r="A402" s="343" t="s">
        <v>2043</v>
      </c>
      <c r="B402" s="343" t="s">
        <v>5195</v>
      </c>
      <c r="C402" s="343">
        <v>15</v>
      </c>
      <c r="D402" s="343">
        <v>4</v>
      </c>
      <c r="E402" s="409">
        <v>46272</v>
      </c>
      <c r="F402" s="343" t="s">
        <v>5176</v>
      </c>
      <c r="G402" s="343"/>
    </row>
    <row r="403" spans="1:7">
      <c r="A403" s="343" t="s">
        <v>2043</v>
      </c>
      <c r="B403" s="343" t="s">
        <v>5196</v>
      </c>
      <c r="C403" s="343"/>
      <c r="D403" s="343">
        <v>2</v>
      </c>
      <c r="E403" s="409">
        <v>46272</v>
      </c>
      <c r="F403" s="343" t="s">
        <v>5176</v>
      </c>
      <c r="G403" s="343"/>
    </row>
    <row r="404" spans="1:7">
      <c r="A404" s="343" t="s">
        <v>2043</v>
      </c>
      <c r="B404" s="343" t="s">
        <v>5172</v>
      </c>
      <c r="C404" s="343">
        <v>0</v>
      </c>
      <c r="D404" s="343">
        <v>0</v>
      </c>
      <c r="E404" s="409">
        <v>46251</v>
      </c>
      <c r="F404" s="343" t="s">
        <v>5197</v>
      </c>
      <c r="G404" s="343"/>
    </row>
    <row r="405" spans="1:7">
      <c r="A405" s="343" t="s">
        <v>2043</v>
      </c>
      <c r="B405" s="343" t="s">
        <v>5172</v>
      </c>
      <c r="C405" s="343">
        <v>0</v>
      </c>
      <c r="D405" s="343">
        <v>0</v>
      </c>
      <c r="E405" s="409">
        <v>46258</v>
      </c>
      <c r="F405" s="343" t="s">
        <v>5197</v>
      </c>
      <c r="G405" s="343"/>
    </row>
    <row r="406" spans="1:7">
      <c r="A406" s="343" t="s">
        <v>2043</v>
      </c>
      <c r="B406" s="343" t="s">
        <v>5172</v>
      </c>
      <c r="C406" s="343">
        <v>0</v>
      </c>
      <c r="D406" s="343">
        <v>0</v>
      </c>
      <c r="E406" s="409">
        <v>46265</v>
      </c>
      <c r="F406" s="343" t="s">
        <v>5197</v>
      </c>
      <c r="G406" s="343"/>
    </row>
    <row r="407" spans="1:7">
      <c r="A407" s="343" t="s">
        <v>2044</v>
      </c>
      <c r="B407" s="343" t="s">
        <v>5172</v>
      </c>
      <c r="C407" s="343">
        <v>65</v>
      </c>
      <c r="D407" s="343">
        <v>24</v>
      </c>
      <c r="E407" s="409">
        <v>46251</v>
      </c>
      <c r="F407" s="343" t="s">
        <v>5198</v>
      </c>
      <c r="G407" s="343"/>
    </row>
    <row r="408" spans="1:7">
      <c r="A408" s="343" t="s">
        <v>2044</v>
      </c>
      <c r="B408" s="343" t="s">
        <v>5172</v>
      </c>
      <c r="C408" s="343">
        <v>70</v>
      </c>
      <c r="D408" s="343">
        <v>24</v>
      </c>
      <c r="E408" s="409">
        <v>46258</v>
      </c>
      <c r="F408" s="343" t="s">
        <v>5199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5200</v>
      </c>
      <c r="B1" s="405"/>
      <c r="C1" s="405"/>
      <c r="D1" s="343"/>
      <c r="E1" s="343"/>
      <c r="F1" s="343"/>
      <c r="G1" s="343"/>
      <c r="H1" s="343"/>
    </row>
    <row r="2" spans="1:8">
      <c r="A2" s="456" t="s">
        <v>5201</v>
      </c>
      <c r="B2" s="456"/>
      <c r="C2" s="456"/>
      <c r="D2" s="456"/>
      <c r="E2" s="456"/>
      <c r="F2" s="456"/>
      <c r="G2" s="456"/>
      <c r="H2" s="456"/>
    </row>
    <row r="3" spans="1:8">
      <c r="A3" s="343"/>
      <c r="B3" s="343"/>
      <c r="C3" s="343"/>
      <c r="D3" s="343"/>
      <c r="E3" s="343"/>
      <c r="F3" s="343"/>
      <c r="G3" s="343"/>
      <c r="H3" s="343"/>
    </row>
    <row r="4" spans="1:8">
      <c r="A4" s="406" t="s">
        <v>4158</v>
      </c>
      <c r="B4" s="406" t="s">
        <v>3232</v>
      </c>
      <c r="C4" s="406" t="s">
        <v>5202</v>
      </c>
      <c r="D4" s="406" t="s">
        <v>5168</v>
      </c>
      <c r="E4" s="406" t="s">
        <v>5203</v>
      </c>
      <c r="F4" s="406" t="s">
        <v>4162</v>
      </c>
      <c r="G4" s="406" t="s">
        <v>4163</v>
      </c>
      <c r="H4" s="406" t="s">
        <v>1523</v>
      </c>
    </row>
    <row r="5" spans="1:8">
      <c r="A5" s="343" t="s">
        <v>5204</v>
      </c>
      <c r="B5" s="343" t="s">
        <v>2042</v>
      </c>
      <c r="C5" s="343" t="s">
        <v>5205</v>
      </c>
      <c r="D5" s="409">
        <v>46252</v>
      </c>
      <c r="E5" s="343" t="s">
        <v>5189</v>
      </c>
      <c r="F5" s="409">
        <v>46252</v>
      </c>
      <c r="G5" s="343" t="s">
        <v>5206</v>
      </c>
    </row>
    <row r="6" spans="1:8">
      <c r="A6" s="343" t="s">
        <v>5207</v>
      </c>
      <c r="B6" s="343" t="s">
        <v>2051</v>
      </c>
      <c r="C6" s="343" t="s">
        <v>5208</v>
      </c>
      <c r="D6" s="409">
        <v>46252</v>
      </c>
      <c r="E6" s="343" t="s">
        <v>5189</v>
      </c>
      <c r="F6" s="409">
        <v>46252</v>
      </c>
      <c r="G6" s="343" t="s">
        <v>5206</v>
      </c>
    </row>
    <row r="7" spans="1:8">
      <c r="A7" s="343" t="s">
        <v>5209</v>
      </c>
      <c r="B7" s="343" t="s">
        <v>2057</v>
      </c>
      <c r="C7" s="343" t="s">
        <v>5210</v>
      </c>
      <c r="D7" s="409">
        <v>46252</v>
      </c>
      <c r="E7" s="343" t="s">
        <v>5192</v>
      </c>
      <c r="F7" s="409">
        <v>46252</v>
      </c>
      <c r="G7" s="343" t="s">
        <v>5206</v>
      </c>
    </row>
    <row r="8" spans="1:8">
      <c r="A8" s="343" t="s">
        <v>5211</v>
      </c>
      <c r="B8" s="343" t="s">
        <v>2064</v>
      </c>
      <c r="C8" s="343" t="s">
        <v>5212</v>
      </c>
      <c r="D8" s="409">
        <v>46252</v>
      </c>
      <c r="E8" s="343" t="s">
        <v>5189</v>
      </c>
      <c r="F8" s="409">
        <v>46252</v>
      </c>
      <c r="G8" s="343" t="s">
        <v>5206</v>
      </c>
    </row>
    <row r="9" spans="1:8">
      <c r="A9" s="343" t="s">
        <v>5213</v>
      </c>
      <c r="B9" s="343" t="s">
        <v>2066</v>
      </c>
      <c r="C9" s="343" t="s">
        <v>5214</v>
      </c>
      <c r="D9" s="409">
        <v>46252</v>
      </c>
      <c r="E9" s="343" t="s">
        <v>5189</v>
      </c>
      <c r="F9" s="409">
        <v>46252</v>
      </c>
      <c r="G9" s="343" t="s">
        <v>5206</v>
      </c>
    </row>
    <row r="10" spans="1:8">
      <c r="A10" s="343" t="s">
        <v>5215</v>
      </c>
      <c r="B10" s="343" t="s">
        <v>2056</v>
      </c>
      <c r="C10" s="343" t="s">
        <v>5216</v>
      </c>
      <c r="D10" s="409">
        <v>46252</v>
      </c>
      <c r="E10" s="343" t="s">
        <v>5194</v>
      </c>
      <c r="F10" s="409">
        <v>46252</v>
      </c>
      <c r="G10" s="343" t="s">
        <v>5206</v>
      </c>
    </row>
    <row r="11" spans="1:8">
      <c r="A11" s="343" t="s">
        <v>5217</v>
      </c>
      <c r="B11" s="343" t="s">
        <v>2043</v>
      </c>
      <c r="C11" s="343" t="s">
        <v>5218</v>
      </c>
      <c r="D11" s="409">
        <v>46252</v>
      </c>
      <c r="E11" s="343" t="s">
        <v>5194</v>
      </c>
      <c r="F11" s="409">
        <v>46252</v>
      </c>
      <c r="G11" s="343" t="s">
        <v>5206</v>
      </c>
    </row>
    <row r="12" spans="1:8">
      <c r="A12" s="343" t="s">
        <v>5219</v>
      </c>
      <c r="B12" s="343" t="s">
        <v>2044</v>
      </c>
      <c r="C12" s="343" t="s">
        <v>5220</v>
      </c>
      <c r="D12" s="409">
        <v>46252</v>
      </c>
      <c r="E12" s="343" t="s">
        <v>5194</v>
      </c>
      <c r="F12" s="409">
        <v>46252</v>
      </c>
      <c r="G12" s="343" t="s">
        <v>5206</v>
      </c>
    </row>
    <row r="13" spans="1:8">
      <c r="A13" s="343" t="s">
        <v>5221</v>
      </c>
      <c r="B13" s="343" t="s">
        <v>2049</v>
      </c>
      <c r="C13" s="343" t="s">
        <v>5222</v>
      </c>
      <c r="D13" s="409">
        <v>46252</v>
      </c>
      <c r="E13" s="343" t="s">
        <v>5194</v>
      </c>
      <c r="F13" s="409">
        <v>46252</v>
      </c>
      <c r="G13" s="343" t="s">
        <v>5206</v>
      </c>
    </row>
    <row r="14" spans="1:8">
      <c r="A14" s="343" t="s">
        <v>5223</v>
      </c>
      <c r="B14" s="343" t="s">
        <v>2053</v>
      </c>
      <c r="C14" s="343" t="s">
        <v>5224</v>
      </c>
      <c r="D14" s="409">
        <v>46252</v>
      </c>
      <c r="E14" s="343" t="s">
        <v>5194</v>
      </c>
      <c r="F14" s="409">
        <v>46252</v>
      </c>
      <c r="G14" s="343" t="s">
        <v>5206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3232</v>
      </c>
      <c r="B1" s="343" t="s">
        <v>5225</v>
      </c>
      <c r="C1" s="343" t="s">
        <v>5167</v>
      </c>
      <c r="D1" s="343" t="s">
        <v>5202</v>
      </c>
      <c r="E1" s="343" t="s">
        <v>5226</v>
      </c>
    </row>
    <row r="2" spans="1:5">
      <c r="A2" s="343" t="s">
        <v>2023</v>
      </c>
      <c r="B2" s="343">
        <v>176</v>
      </c>
      <c r="C2" s="343">
        <v>48</v>
      </c>
      <c r="D2" s="343" t="s">
        <v>5227</v>
      </c>
      <c r="E2" s="438" t="s">
        <v>4683</v>
      </c>
    </row>
    <row r="3" spans="1:5">
      <c r="A3" s="343" t="s">
        <v>2026</v>
      </c>
      <c r="B3" s="343">
        <v>548</v>
      </c>
      <c r="C3" s="343">
        <v>125</v>
      </c>
      <c r="D3" s="343" t="s">
        <v>5228</v>
      </c>
      <c r="E3" s="438" t="s">
        <v>4683</v>
      </c>
    </row>
    <row r="4" spans="1:5">
      <c r="A4" s="343" t="s">
        <v>2029</v>
      </c>
      <c r="B4" s="343">
        <v>345</v>
      </c>
      <c r="C4" s="343">
        <v>83</v>
      </c>
      <c r="D4" s="343" t="s">
        <v>5229</v>
      </c>
      <c r="E4" s="438" t="s">
        <v>4683</v>
      </c>
    </row>
    <row r="5" spans="1:5">
      <c r="A5" s="343" t="s">
        <v>2041</v>
      </c>
      <c r="B5" s="343">
        <v>510</v>
      </c>
      <c r="C5" s="343">
        <v>80</v>
      </c>
      <c r="D5" s="343" t="s">
        <v>5230</v>
      </c>
      <c r="E5" s="438" t="s">
        <v>4683</v>
      </c>
    </row>
    <row r="6" spans="1:5">
      <c r="A6" s="343" t="s">
        <v>2042</v>
      </c>
      <c r="B6" s="343">
        <v>75</v>
      </c>
      <c r="C6" s="343">
        <v>23</v>
      </c>
      <c r="D6" s="343" t="s">
        <v>5231</v>
      </c>
      <c r="E6" s="438" t="s">
        <v>4683</v>
      </c>
    </row>
    <row r="7" spans="1:5">
      <c r="A7" s="343" t="s">
        <v>2043</v>
      </c>
      <c r="B7" s="343">
        <v>57</v>
      </c>
      <c r="C7" s="343">
        <v>14</v>
      </c>
      <c r="D7" s="343" t="s">
        <v>5232</v>
      </c>
      <c r="E7" s="438" t="s">
        <v>4683</v>
      </c>
    </row>
    <row r="8" spans="1:5">
      <c r="A8" s="343" t="s">
        <v>2044</v>
      </c>
      <c r="B8" s="343">
        <v>65</v>
      </c>
      <c r="C8" s="343">
        <v>24</v>
      </c>
      <c r="D8" s="343" t="s">
        <v>5233</v>
      </c>
      <c r="E8" s="438" t="s">
        <v>4683</v>
      </c>
    </row>
    <row r="9" spans="1:5">
      <c r="A9" s="343" t="s">
        <v>2049</v>
      </c>
      <c r="B9" s="343">
        <v>84</v>
      </c>
      <c r="C9" s="343">
        <v>25</v>
      </c>
      <c r="D9" s="343" t="s">
        <v>5234</v>
      </c>
      <c r="E9" s="438" t="s">
        <v>4683</v>
      </c>
    </row>
    <row r="10" spans="1:5">
      <c r="A10" s="343" t="s">
        <v>2051</v>
      </c>
      <c r="B10" s="343">
        <v>71</v>
      </c>
      <c r="C10" s="343">
        <v>21</v>
      </c>
      <c r="D10" s="343" t="s">
        <v>5235</v>
      </c>
      <c r="E10" s="438" t="s">
        <v>4683</v>
      </c>
    </row>
    <row r="11" spans="1:5">
      <c r="A11" s="343" t="s">
        <v>2053</v>
      </c>
      <c r="B11" s="343">
        <v>67</v>
      </c>
      <c r="C11" s="343">
        <v>24</v>
      </c>
      <c r="D11" s="343" t="s">
        <v>5236</v>
      </c>
      <c r="E11" s="438" t="s">
        <v>4683</v>
      </c>
    </row>
    <row r="12" spans="1:5">
      <c r="A12" s="343" t="s">
        <v>2056</v>
      </c>
      <c r="B12" s="343">
        <v>70</v>
      </c>
      <c r="C12" s="343">
        <v>24</v>
      </c>
      <c r="D12" s="343" t="s">
        <v>5237</v>
      </c>
      <c r="E12" s="438" t="s">
        <v>4683</v>
      </c>
    </row>
    <row r="13" spans="1:5">
      <c r="A13" s="343" t="s">
        <v>2057</v>
      </c>
      <c r="B13" s="343">
        <v>67</v>
      </c>
      <c r="C13" s="343">
        <v>21</v>
      </c>
      <c r="D13" s="343" t="s">
        <v>5238</v>
      </c>
      <c r="E13" s="438" t="s">
        <v>4683</v>
      </c>
    </row>
    <row r="14" spans="1:5">
      <c r="A14" s="343" t="s">
        <v>2059</v>
      </c>
      <c r="B14" s="343">
        <v>125</v>
      </c>
      <c r="C14" s="343">
        <v>38</v>
      </c>
      <c r="D14" s="343" t="s">
        <v>5239</v>
      </c>
      <c r="E14" s="438" t="s">
        <v>4683</v>
      </c>
    </row>
    <row r="15" spans="1:5">
      <c r="A15" s="343" t="s">
        <v>2064</v>
      </c>
      <c r="B15" s="343">
        <v>77</v>
      </c>
      <c r="C15" s="343">
        <v>24</v>
      </c>
      <c r="D15" s="343" t="s">
        <v>5240</v>
      </c>
      <c r="E15" s="438" t="s">
        <v>4683</v>
      </c>
    </row>
    <row r="16" spans="1:5">
      <c r="A16" s="343" t="s">
        <v>2066</v>
      </c>
      <c r="B16" s="343">
        <v>70</v>
      </c>
      <c r="C16" s="343">
        <v>23</v>
      </c>
      <c r="D16" s="343" t="s">
        <v>5241</v>
      </c>
      <c r="E16" s="438" t="s">
        <v>4683</v>
      </c>
    </row>
    <row r="17" spans="1:5">
      <c r="A17" s="343" t="s">
        <v>2068</v>
      </c>
      <c r="B17" s="343">
        <v>61</v>
      </c>
      <c r="C17" s="343">
        <v>30</v>
      </c>
      <c r="D17" s="343" t="s">
        <v>5242</v>
      </c>
      <c r="E17" s="438" t="s">
        <v>4683</v>
      </c>
    </row>
    <row r="18" spans="1:5">
      <c r="A18" s="343" t="s">
        <v>4119</v>
      </c>
      <c r="B18" s="343">
        <v>90</v>
      </c>
      <c r="C18" s="343">
        <v>0</v>
      </c>
      <c r="D18" s="343" t="s">
        <v>5243</v>
      </c>
      <c r="E18" s="438" t="s">
        <v>4683</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3232</v>
      </c>
      <c r="B1" t="s">
        <v>5165</v>
      </c>
      <c r="C1" t="s">
        <v>5244</v>
      </c>
      <c r="D1" t="s">
        <v>5245</v>
      </c>
      <c r="E1" t="s">
        <v>5168</v>
      </c>
    </row>
    <row r="2" spans="1:5">
      <c r="A2" t="s">
        <v>2043</v>
      </c>
      <c r="B2" t="s">
        <v>5172</v>
      </c>
      <c r="C2">
        <v>66</v>
      </c>
      <c r="D2">
        <v>12</v>
      </c>
      <c r="E2" s="92" t="s">
        <v>4686</v>
      </c>
    </row>
    <row r="3" spans="1:5">
      <c r="A3" t="s">
        <v>2044</v>
      </c>
      <c r="B3" t="s">
        <v>5172</v>
      </c>
      <c r="C3">
        <v>70</v>
      </c>
      <c r="D3">
        <v>25</v>
      </c>
      <c r="E3" s="92" t="s">
        <v>4686</v>
      </c>
    </row>
    <row r="4" spans="1:5">
      <c r="A4" t="s">
        <v>2049</v>
      </c>
      <c r="B4" t="s">
        <v>5172</v>
      </c>
      <c r="C4">
        <v>84</v>
      </c>
      <c r="D4">
        <v>28</v>
      </c>
      <c r="E4" s="92" t="s">
        <v>4686</v>
      </c>
    </row>
    <row r="5" spans="1:5">
      <c r="A5" t="s">
        <v>2053</v>
      </c>
      <c r="B5" t="s">
        <v>5172</v>
      </c>
      <c r="C5">
        <v>71</v>
      </c>
      <c r="D5">
        <v>24</v>
      </c>
      <c r="E5" s="92" t="s">
        <v>4686</v>
      </c>
    </row>
    <row r="6" spans="1:5">
      <c r="A6" t="s">
        <v>2043</v>
      </c>
      <c r="B6" t="s">
        <v>2527</v>
      </c>
      <c r="C6">
        <v>22</v>
      </c>
      <c r="D6">
        <v>4</v>
      </c>
      <c r="E6" s="92" t="s">
        <v>4686</v>
      </c>
    </row>
    <row r="7" spans="1:5">
      <c r="A7" t="s">
        <v>2043</v>
      </c>
      <c r="B7" t="s">
        <v>3844</v>
      </c>
      <c r="C7">
        <v>22</v>
      </c>
      <c r="D7">
        <v>4</v>
      </c>
      <c r="E7" s="92" t="s">
        <v>4686</v>
      </c>
    </row>
    <row r="8" spans="1:5">
      <c r="A8" t="s">
        <v>2043</v>
      </c>
      <c r="B8" t="s">
        <v>2611</v>
      </c>
      <c r="C8">
        <v>5</v>
      </c>
      <c r="D8">
        <v>2</v>
      </c>
      <c r="E8" s="92" t="s">
        <v>4686</v>
      </c>
    </row>
    <row r="9" spans="1:5">
      <c r="A9" t="s">
        <v>2043</v>
      </c>
      <c r="B9" t="s">
        <v>5195</v>
      </c>
      <c r="C9">
        <v>15</v>
      </c>
      <c r="D9">
        <v>4</v>
      </c>
      <c r="E9" s="92" t="s">
        <v>4686</v>
      </c>
    </row>
    <row r="10" spans="1:5">
      <c r="A10" t="s">
        <v>2043</v>
      </c>
      <c r="B10" t="s">
        <v>5196</v>
      </c>
      <c r="D10">
        <v>2</v>
      </c>
      <c r="E10" s="92" t="s">
        <v>4686</v>
      </c>
    </row>
    <row r="11" spans="1:5">
      <c r="A11" t="s">
        <v>2043</v>
      </c>
      <c r="B11" t="s">
        <v>5172</v>
      </c>
      <c r="C11">
        <v>0</v>
      </c>
      <c r="D11">
        <v>0</v>
      </c>
      <c r="E11" s="92" t="s">
        <v>4686</v>
      </c>
    </row>
    <row r="12" spans="1:5">
      <c r="A12" t="s">
        <v>2044</v>
      </c>
      <c r="B12" t="s">
        <v>5172</v>
      </c>
      <c r="C12">
        <v>70</v>
      </c>
      <c r="D12">
        <v>24</v>
      </c>
      <c r="E12" s="92" t="s">
        <v>4686</v>
      </c>
    </row>
    <row r="13" spans="1:5">
      <c r="A13" t="s">
        <v>2059</v>
      </c>
      <c r="B13" t="s">
        <v>5172</v>
      </c>
      <c r="C13">
        <v>137</v>
      </c>
      <c r="D13">
        <v>38</v>
      </c>
      <c r="E13" s="92" t="s">
        <v>4691</v>
      </c>
    </row>
    <row r="14" spans="1:5">
      <c r="A14" t="s">
        <v>2049</v>
      </c>
      <c r="B14" t="s">
        <v>5172</v>
      </c>
      <c r="C14">
        <v>91</v>
      </c>
      <c r="D14">
        <v>28</v>
      </c>
      <c r="E14" s="92" t="s">
        <v>4696</v>
      </c>
    </row>
    <row r="15" spans="1:5">
      <c r="A15" t="s">
        <v>2059</v>
      </c>
      <c r="B15" t="s">
        <v>5172</v>
      </c>
      <c r="C15">
        <v>144</v>
      </c>
      <c r="D15">
        <v>45</v>
      </c>
      <c r="E15" s="92" t="s">
        <v>5246</v>
      </c>
    </row>
    <row r="16" spans="1:5">
      <c r="A16" t="s">
        <v>2043</v>
      </c>
      <c r="B16" t="s">
        <v>5172</v>
      </c>
      <c r="C16">
        <v>76</v>
      </c>
      <c r="D16">
        <v>16</v>
      </c>
      <c r="E16" s="92" t="s">
        <v>5246</v>
      </c>
    </row>
    <row r="17" spans="1:5">
      <c r="A17" t="s">
        <v>2053</v>
      </c>
      <c r="B17" t="s">
        <v>5172</v>
      </c>
      <c r="C17">
        <v>0</v>
      </c>
      <c r="D17">
        <v>0</v>
      </c>
      <c r="E17" s="92" t="s">
        <v>5246</v>
      </c>
    </row>
    <row r="18" spans="1:5">
      <c r="A18" t="s">
        <v>2043</v>
      </c>
      <c r="B18" t="s">
        <v>2527</v>
      </c>
      <c r="C18">
        <v>22</v>
      </c>
      <c r="D18">
        <v>4</v>
      </c>
      <c r="E18" s="92" t="s">
        <v>5246</v>
      </c>
    </row>
    <row r="19" spans="1:5">
      <c r="A19" t="s">
        <v>2043</v>
      </c>
      <c r="B19" t="s">
        <v>3844</v>
      </c>
      <c r="C19">
        <v>22</v>
      </c>
      <c r="D19">
        <v>4</v>
      </c>
      <c r="E19" s="92" t="s">
        <v>5246</v>
      </c>
    </row>
    <row r="20" spans="1:5">
      <c r="A20" t="s">
        <v>2043</v>
      </c>
      <c r="B20" t="s">
        <v>2611</v>
      </c>
      <c r="C20">
        <v>10</v>
      </c>
      <c r="D20">
        <v>2</v>
      </c>
      <c r="E20" s="92" t="s">
        <v>5246</v>
      </c>
    </row>
    <row r="21" spans="1:5">
      <c r="A21" t="s">
        <v>2043</v>
      </c>
      <c r="B21" t="s">
        <v>5195</v>
      </c>
      <c r="C21">
        <v>15</v>
      </c>
      <c r="D21">
        <v>4</v>
      </c>
      <c r="E21" s="92" t="s">
        <v>5246</v>
      </c>
    </row>
    <row r="22" spans="1:5">
      <c r="A22" t="s">
        <v>2043</v>
      </c>
      <c r="B22" t="s">
        <v>5196</v>
      </c>
      <c r="D22">
        <v>2</v>
      </c>
      <c r="E22" s="92" t="s">
        <v>5246</v>
      </c>
    </row>
    <row r="23" spans="1:5">
      <c r="A23" t="s">
        <v>2043</v>
      </c>
      <c r="B23" t="s">
        <v>5172</v>
      </c>
      <c r="C23">
        <v>0</v>
      </c>
      <c r="D23">
        <v>0</v>
      </c>
      <c r="E23" s="92" t="s">
        <v>5246</v>
      </c>
    </row>
    <row r="24" spans="1:5">
      <c r="A24" t="s">
        <v>2056</v>
      </c>
      <c r="B24" t="s">
        <v>5172</v>
      </c>
      <c r="C24">
        <v>0</v>
      </c>
      <c r="D24">
        <v>0</v>
      </c>
      <c r="E24" s="92" t="s">
        <v>5247</v>
      </c>
    </row>
    <row r="25" spans="1:5">
      <c r="A25" t="s">
        <v>2056</v>
      </c>
      <c r="B25" t="s">
        <v>3902</v>
      </c>
      <c r="C25">
        <v>15</v>
      </c>
      <c r="D25">
        <v>5</v>
      </c>
      <c r="E25" s="92" t="s">
        <v>5248</v>
      </c>
    </row>
    <row r="26" spans="1:5">
      <c r="A26" t="s">
        <v>2056</v>
      </c>
      <c r="B26" t="s">
        <v>2665</v>
      </c>
      <c r="C26">
        <v>17</v>
      </c>
      <c r="D26">
        <v>5</v>
      </c>
      <c r="E26" s="92" t="s">
        <v>5248</v>
      </c>
    </row>
    <row r="27" spans="1:5">
      <c r="A27" t="s">
        <v>2056</v>
      </c>
      <c r="B27" t="s">
        <v>2643</v>
      </c>
      <c r="C27">
        <v>25</v>
      </c>
      <c r="D27">
        <v>5</v>
      </c>
      <c r="E27" s="92" t="s">
        <v>5248</v>
      </c>
    </row>
    <row r="28" spans="1:5">
      <c r="A28" t="s">
        <v>2056</v>
      </c>
      <c r="B28" t="s">
        <v>5177</v>
      </c>
      <c r="D28">
        <v>2</v>
      </c>
      <c r="E28" s="92" t="s">
        <v>5248</v>
      </c>
    </row>
    <row r="29" spans="1:5">
      <c r="A29" t="s">
        <v>2056</v>
      </c>
      <c r="B29" t="s">
        <v>5178</v>
      </c>
      <c r="D29">
        <v>2</v>
      </c>
      <c r="E29" s="92" t="s">
        <v>5248</v>
      </c>
    </row>
    <row r="30" spans="1:5">
      <c r="A30" t="s">
        <v>2056</v>
      </c>
      <c r="B30" t="s">
        <v>2543</v>
      </c>
      <c r="C30">
        <v>20</v>
      </c>
      <c r="D30">
        <v>5</v>
      </c>
      <c r="E30" s="92" t="s">
        <v>5248</v>
      </c>
    </row>
    <row r="31" spans="1:5">
      <c r="A31" t="s">
        <v>2059</v>
      </c>
      <c r="B31" t="s">
        <v>5172</v>
      </c>
      <c r="C31">
        <v>152</v>
      </c>
      <c r="D31">
        <v>45</v>
      </c>
      <c r="E31" s="92" t="s">
        <v>5248</v>
      </c>
    </row>
    <row r="32" spans="1:5">
      <c r="A32" t="s">
        <v>2043</v>
      </c>
      <c r="B32" t="s">
        <v>2527</v>
      </c>
      <c r="C32">
        <v>22</v>
      </c>
      <c r="D32">
        <v>4</v>
      </c>
      <c r="E32" s="92" t="s">
        <v>5248</v>
      </c>
    </row>
    <row r="33" spans="1:5">
      <c r="A33" t="s">
        <v>2043</v>
      </c>
      <c r="B33" t="s">
        <v>3844</v>
      </c>
      <c r="C33">
        <v>22</v>
      </c>
      <c r="D33">
        <v>4</v>
      </c>
      <c r="E33" s="92" t="s">
        <v>5248</v>
      </c>
    </row>
    <row r="34" spans="1:5">
      <c r="A34" t="s">
        <v>2043</v>
      </c>
      <c r="B34" t="s">
        <v>2611</v>
      </c>
      <c r="C34">
        <v>13</v>
      </c>
      <c r="D34">
        <v>2</v>
      </c>
      <c r="E34" s="92" t="s">
        <v>5248</v>
      </c>
    </row>
    <row r="35" spans="1:5">
      <c r="A35" t="s">
        <v>2043</v>
      </c>
      <c r="B35" t="s">
        <v>5195</v>
      </c>
      <c r="C35">
        <v>15</v>
      </c>
      <c r="D35">
        <v>4</v>
      </c>
      <c r="E35" s="92" t="s">
        <v>5248</v>
      </c>
    </row>
    <row r="36" spans="1:5">
      <c r="A36" t="s">
        <v>2043</v>
      </c>
      <c r="B36" t="s">
        <v>5196</v>
      </c>
      <c r="D36">
        <v>2</v>
      </c>
      <c r="E36" s="92" t="s">
        <v>5248</v>
      </c>
    </row>
    <row r="37" spans="1:5">
      <c r="A37" t="s">
        <v>2059</v>
      </c>
      <c r="B37" t="s">
        <v>5172</v>
      </c>
      <c r="C37">
        <v>0</v>
      </c>
      <c r="D37">
        <v>0</v>
      </c>
      <c r="E37" s="92" t="s">
        <v>5249</v>
      </c>
    </row>
    <row r="38" spans="1:5">
      <c r="A38" t="s">
        <v>2059</v>
      </c>
      <c r="B38" t="s">
        <v>2546</v>
      </c>
      <c r="C38">
        <v>14</v>
      </c>
      <c r="D38">
        <v>4</v>
      </c>
      <c r="E38" s="92" t="s">
        <v>5250</v>
      </c>
    </row>
    <row r="39" spans="1:5">
      <c r="A39" t="s">
        <v>2059</v>
      </c>
      <c r="B39" t="s">
        <v>2688</v>
      </c>
      <c r="C39">
        <v>16</v>
      </c>
      <c r="D39">
        <v>4</v>
      </c>
      <c r="E39" s="92" t="s">
        <v>5250</v>
      </c>
    </row>
    <row r="40" spans="1:5">
      <c r="A40" t="s">
        <v>2059</v>
      </c>
      <c r="B40" t="s">
        <v>2615</v>
      </c>
      <c r="C40">
        <v>128</v>
      </c>
      <c r="D40">
        <v>37</v>
      </c>
      <c r="E40" s="92" t="s">
        <v>5250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5251</v>
      </c>
    </row>
    <row r="2" spans="1:4">
      <c r="A2" s="437" t="s">
        <v>5252</v>
      </c>
    </row>
    <row r="4" spans="1:4" ht="15.75">
      <c r="A4" s="434" t="s">
        <v>5253</v>
      </c>
    </row>
    <row r="5" spans="1:4">
      <c r="A5" s="435" t="s">
        <v>3232</v>
      </c>
      <c r="B5" s="435" t="s">
        <v>4032</v>
      </c>
      <c r="C5" s="435" t="s">
        <v>5254</v>
      </c>
      <c r="D5" s="435" t="s">
        <v>5255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5256</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5257</v>
      </c>
    </row>
    <row r="41" spans="1:6" ht="30">
      <c r="A41" s="435" t="s">
        <v>5258</v>
      </c>
      <c r="B41" s="435" t="s">
        <v>5259</v>
      </c>
      <c r="C41" s="435" t="s">
        <v>5260</v>
      </c>
      <c r="D41" s="435" t="s">
        <v>5261</v>
      </c>
      <c r="E41" s="435" t="s">
        <v>5262</v>
      </c>
      <c r="F41" s="435" t="s">
        <v>5263</v>
      </c>
    </row>
    <row r="42" spans="1:6">
      <c r="A42" t="s">
        <v>4749</v>
      </c>
      <c r="B42" s="433">
        <v>0.2</v>
      </c>
      <c r="C42" s="433">
        <v>0.25</v>
      </c>
      <c r="D42" s="433">
        <v>0.27</v>
      </c>
      <c r="E42" s="433">
        <v>0.27</v>
      </c>
      <c r="F42" s="169">
        <f t="shared" ref="F42:F51" si="0">$B42*$C$36+$C42*$D$36+$D42*$C$37+$E42*$D$37</f>
        <v>767.60000000000014</v>
      </c>
    </row>
    <row r="43" spans="1:6">
      <c r="A43" t="s">
        <v>4752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5264</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5265</v>
      </c>
      <c r="B47" s="433">
        <v>0.04</v>
      </c>
      <c r="C47" s="433">
        <v>0.05</v>
      </c>
      <c r="D47" s="433">
        <v>0.04</v>
      </c>
      <c r="E47" s="433">
        <v>0.06</v>
      </c>
      <c r="F47" s="169">
        <f t="shared" si="0"/>
        <v>133.43</v>
      </c>
    </row>
    <row r="48" spans="1:6">
      <c r="A48" t="s">
        <v>4751</v>
      </c>
      <c r="B48" s="433">
        <v>0.14000000000000001</v>
      </c>
      <c r="C48" s="433">
        <v>0.25</v>
      </c>
      <c r="D48" s="433">
        <v>0.2</v>
      </c>
      <c r="E48" s="433">
        <v>0.25</v>
      </c>
      <c r="F48" s="169">
        <f t="shared" si="0"/>
        <v>597.01</v>
      </c>
    </row>
    <row r="49" spans="1:6">
      <c r="A49" t="s">
        <v>4750</v>
      </c>
      <c r="B49" s="433">
        <v>0.16</v>
      </c>
      <c r="C49" s="433">
        <v>0.25</v>
      </c>
      <c r="D49" s="433">
        <v>0.22</v>
      </c>
      <c r="E49" s="433">
        <v>0.25</v>
      </c>
      <c r="F49" s="169">
        <f t="shared" si="0"/>
        <v>646.37</v>
      </c>
    </row>
    <row r="50" spans="1:6">
      <c r="A50" t="s">
        <v>4753</v>
      </c>
      <c r="B50" s="433">
        <v>0.16</v>
      </c>
      <c r="C50" s="433">
        <v>0.25</v>
      </c>
      <c r="D50" s="433">
        <v>0.22</v>
      </c>
      <c r="E50" s="433">
        <v>0.25</v>
      </c>
      <c r="F50" s="169">
        <f t="shared" si="0"/>
        <v>646.37</v>
      </c>
    </row>
    <row r="51" spans="1:6">
      <c r="A51" t="s">
        <v>5266</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3232</v>
      </c>
      <c r="B1" t="s">
        <v>5165</v>
      </c>
      <c r="C1" t="s">
        <v>5166</v>
      </c>
      <c r="D1" t="s">
        <v>5167</v>
      </c>
      <c r="E1" t="s">
        <v>5168</v>
      </c>
      <c r="F1" t="s">
        <v>5267</v>
      </c>
    </row>
    <row r="2" spans="1:6">
      <c r="A2" t="s">
        <v>2043</v>
      </c>
      <c r="B2" t="s">
        <v>5196</v>
      </c>
      <c r="C2">
        <v>0</v>
      </c>
      <c r="D2">
        <v>2</v>
      </c>
      <c r="E2" s="92" t="s">
        <v>4655</v>
      </c>
      <c r="F2" s="92" t="s">
        <v>5268</v>
      </c>
    </row>
    <row r="3" spans="1:6">
      <c r="A3" t="s">
        <v>2043</v>
      </c>
      <c r="B3" t="s">
        <v>5196</v>
      </c>
      <c r="C3">
        <v>0</v>
      </c>
      <c r="D3">
        <v>2</v>
      </c>
      <c r="E3" s="92" t="s">
        <v>4686</v>
      </c>
      <c r="F3" s="92" t="s">
        <v>5269</v>
      </c>
    </row>
    <row r="4" spans="1:6">
      <c r="A4" t="s">
        <v>2043</v>
      </c>
      <c r="B4" t="s">
        <v>5196</v>
      </c>
      <c r="C4">
        <v>0</v>
      </c>
      <c r="D4">
        <v>2</v>
      </c>
      <c r="E4" s="92" t="s">
        <v>5246</v>
      </c>
      <c r="F4" s="92" t="s">
        <v>5247</v>
      </c>
    </row>
    <row r="5" spans="1:6">
      <c r="A5" t="s">
        <v>2043</v>
      </c>
      <c r="B5" t="s">
        <v>5196</v>
      </c>
      <c r="C5">
        <v>0</v>
      </c>
      <c r="D5">
        <v>2</v>
      </c>
      <c r="E5" s="92" t="s">
        <v>5248</v>
      </c>
      <c r="F5" s="92"/>
    </row>
    <row r="6" spans="1:6">
      <c r="A6" t="s">
        <v>2043</v>
      </c>
      <c r="B6" t="s">
        <v>2527</v>
      </c>
      <c r="C6">
        <v>22</v>
      </c>
      <c r="D6">
        <v>4</v>
      </c>
      <c r="E6" s="92" t="s">
        <v>4655</v>
      </c>
      <c r="F6" s="92" t="s">
        <v>5268</v>
      </c>
    </row>
    <row r="7" spans="1:6">
      <c r="A7" t="s">
        <v>2043</v>
      </c>
      <c r="B7" t="s">
        <v>2527</v>
      </c>
      <c r="C7">
        <v>22</v>
      </c>
      <c r="D7">
        <v>4</v>
      </c>
      <c r="E7" s="92" t="s">
        <v>4686</v>
      </c>
      <c r="F7" s="92" t="s">
        <v>5269</v>
      </c>
    </row>
    <row r="8" spans="1:6">
      <c r="A8" t="s">
        <v>2043</v>
      </c>
      <c r="B8" t="s">
        <v>2527</v>
      </c>
      <c r="C8">
        <v>22</v>
      </c>
      <c r="D8">
        <v>4</v>
      </c>
      <c r="E8" s="92" t="s">
        <v>5246</v>
      </c>
      <c r="F8" s="92" t="s">
        <v>5247</v>
      </c>
    </row>
    <row r="9" spans="1:6">
      <c r="A9" t="s">
        <v>2043</v>
      </c>
      <c r="B9" t="s">
        <v>2527</v>
      </c>
      <c r="C9">
        <v>22</v>
      </c>
      <c r="D9">
        <v>4</v>
      </c>
      <c r="E9" s="92" t="s">
        <v>5248</v>
      </c>
      <c r="F9" s="92"/>
    </row>
    <row r="10" spans="1:6">
      <c r="A10" t="s">
        <v>2043</v>
      </c>
      <c r="B10" t="s">
        <v>5172</v>
      </c>
      <c r="C10">
        <v>75</v>
      </c>
      <c r="D10">
        <v>15</v>
      </c>
      <c r="E10" s="92" t="s">
        <v>5270</v>
      </c>
      <c r="F10" s="92" t="s">
        <v>5271</v>
      </c>
    </row>
    <row r="11" spans="1:6">
      <c r="A11" t="s">
        <v>2043</v>
      </c>
      <c r="B11" t="s">
        <v>5172</v>
      </c>
      <c r="C11">
        <v>70</v>
      </c>
      <c r="D11">
        <v>12</v>
      </c>
      <c r="E11" s="92" t="s">
        <v>5272</v>
      </c>
      <c r="F11" s="92" t="s">
        <v>5273</v>
      </c>
    </row>
    <row r="12" spans="1:6">
      <c r="A12" t="s">
        <v>2043</v>
      </c>
      <c r="B12" t="s">
        <v>5172</v>
      </c>
      <c r="C12">
        <v>65</v>
      </c>
      <c r="D12">
        <v>12</v>
      </c>
      <c r="E12" s="92" t="s">
        <v>5274</v>
      </c>
      <c r="F12" s="92" t="s">
        <v>5275</v>
      </c>
    </row>
    <row r="13" spans="1:6">
      <c r="A13" t="s">
        <v>2043</v>
      </c>
      <c r="B13" t="s">
        <v>5172</v>
      </c>
      <c r="C13">
        <v>22</v>
      </c>
      <c r="D13">
        <v>8</v>
      </c>
      <c r="E13" s="92" t="s">
        <v>5276</v>
      </c>
      <c r="F13" s="92" t="s">
        <v>5277</v>
      </c>
    </row>
    <row r="14" spans="1:6">
      <c r="A14" t="s">
        <v>2043</v>
      </c>
      <c r="B14" t="s">
        <v>5172</v>
      </c>
      <c r="C14">
        <v>0</v>
      </c>
      <c r="D14">
        <v>0</v>
      </c>
      <c r="E14" s="92" t="s">
        <v>5278</v>
      </c>
      <c r="F14" s="92" t="s">
        <v>5279</v>
      </c>
    </row>
    <row r="15" spans="1:6">
      <c r="A15" t="s">
        <v>2043</v>
      </c>
      <c r="B15" t="s">
        <v>5172</v>
      </c>
      <c r="C15">
        <v>28</v>
      </c>
      <c r="D15">
        <v>5</v>
      </c>
      <c r="E15" s="92" t="s">
        <v>5280</v>
      </c>
      <c r="F15" s="92" t="s">
        <v>5281</v>
      </c>
    </row>
    <row r="16" spans="1:6">
      <c r="A16" t="s">
        <v>2043</v>
      </c>
      <c r="B16" t="s">
        <v>5172</v>
      </c>
      <c r="C16">
        <v>56</v>
      </c>
      <c r="D16">
        <v>10</v>
      </c>
      <c r="E16" s="92" t="s">
        <v>5282</v>
      </c>
      <c r="F16" s="92" t="s">
        <v>5283</v>
      </c>
    </row>
    <row r="17" spans="1:6">
      <c r="A17" t="s">
        <v>2043</v>
      </c>
      <c r="B17" t="s">
        <v>5172</v>
      </c>
      <c r="C17">
        <v>0</v>
      </c>
      <c r="D17">
        <v>0</v>
      </c>
      <c r="E17" s="92" t="s">
        <v>4655</v>
      </c>
      <c r="F17" s="92" t="s">
        <v>5268</v>
      </c>
    </row>
    <row r="18" spans="1:6">
      <c r="A18" t="s">
        <v>2043</v>
      </c>
      <c r="B18" t="s">
        <v>5172</v>
      </c>
      <c r="C18">
        <v>0</v>
      </c>
      <c r="D18">
        <v>0</v>
      </c>
      <c r="E18" s="92" t="s">
        <v>4686</v>
      </c>
      <c r="F18" s="92" t="s">
        <v>5269</v>
      </c>
    </row>
    <row r="19" spans="1:6">
      <c r="A19" t="s">
        <v>2043</v>
      </c>
      <c r="B19" t="s">
        <v>5172</v>
      </c>
      <c r="C19">
        <v>0</v>
      </c>
      <c r="D19">
        <v>0</v>
      </c>
      <c r="E19" s="92" t="s">
        <v>5246</v>
      </c>
      <c r="F19" s="92"/>
    </row>
    <row r="20" spans="1:6">
      <c r="A20" t="s">
        <v>2043</v>
      </c>
      <c r="B20" t="s">
        <v>3844</v>
      </c>
      <c r="C20">
        <v>22</v>
      </c>
      <c r="D20">
        <v>4</v>
      </c>
      <c r="E20" s="92" t="s">
        <v>4655</v>
      </c>
      <c r="F20" s="92" t="s">
        <v>5268</v>
      </c>
    </row>
    <row r="21" spans="1:6">
      <c r="A21" t="s">
        <v>2043</v>
      </c>
      <c r="B21" t="s">
        <v>3844</v>
      </c>
      <c r="C21">
        <v>22</v>
      </c>
      <c r="D21">
        <v>4</v>
      </c>
      <c r="E21" s="92" t="s">
        <v>4686</v>
      </c>
      <c r="F21" s="92" t="s">
        <v>5269</v>
      </c>
    </row>
    <row r="22" spans="1:6">
      <c r="A22" t="s">
        <v>2043</v>
      </c>
      <c r="B22" t="s">
        <v>3844</v>
      </c>
      <c r="C22">
        <v>22</v>
      </c>
      <c r="D22">
        <v>4</v>
      </c>
      <c r="E22" s="92" t="s">
        <v>5246</v>
      </c>
      <c r="F22" s="92" t="s">
        <v>5247</v>
      </c>
    </row>
    <row r="23" spans="1:6">
      <c r="A23" t="s">
        <v>2043</v>
      </c>
      <c r="B23" t="s">
        <v>3844</v>
      </c>
      <c r="C23">
        <v>22</v>
      </c>
      <c r="D23">
        <v>4</v>
      </c>
      <c r="E23" s="92" t="s">
        <v>5248</v>
      </c>
      <c r="F23" s="92"/>
    </row>
    <row r="24" spans="1:6">
      <c r="A24" t="s">
        <v>2043</v>
      </c>
      <c r="B24" t="s">
        <v>2611</v>
      </c>
      <c r="C24">
        <v>0</v>
      </c>
      <c r="D24">
        <v>0</v>
      </c>
      <c r="E24" s="92" t="s">
        <v>4655</v>
      </c>
      <c r="F24" s="92" t="s">
        <v>5268</v>
      </c>
    </row>
    <row r="25" spans="1:6">
      <c r="A25" t="s">
        <v>2043</v>
      </c>
      <c r="B25" t="s">
        <v>2611</v>
      </c>
      <c r="C25">
        <v>5</v>
      </c>
      <c r="D25">
        <v>2</v>
      </c>
      <c r="E25" s="92" t="s">
        <v>4686</v>
      </c>
      <c r="F25" s="92" t="s">
        <v>5269</v>
      </c>
    </row>
    <row r="26" spans="1:6">
      <c r="A26" t="s">
        <v>2043</v>
      </c>
      <c r="B26" t="s">
        <v>2611</v>
      </c>
      <c r="C26">
        <v>10</v>
      </c>
      <c r="D26">
        <v>2</v>
      </c>
      <c r="E26" s="92" t="s">
        <v>5246</v>
      </c>
      <c r="F26" s="92" t="s">
        <v>5247</v>
      </c>
    </row>
    <row r="27" spans="1:6">
      <c r="A27" t="s">
        <v>2043</v>
      </c>
      <c r="B27" t="s">
        <v>2611</v>
      </c>
      <c r="C27">
        <v>13</v>
      </c>
      <c r="D27">
        <v>2</v>
      </c>
      <c r="E27" s="92" t="s">
        <v>5248</v>
      </c>
      <c r="F27" s="92"/>
    </row>
    <row r="28" spans="1:6">
      <c r="A28" t="s">
        <v>2043</v>
      </c>
      <c r="B28" t="s">
        <v>5195</v>
      </c>
      <c r="C28">
        <v>13</v>
      </c>
      <c r="D28">
        <v>4</v>
      </c>
      <c r="E28" s="92" t="s">
        <v>4655</v>
      </c>
      <c r="F28" s="92" t="s">
        <v>5268</v>
      </c>
    </row>
    <row r="29" spans="1:6">
      <c r="A29" t="s">
        <v>2043</v>
      </c>
      <c r="B29" t="s">
        <v>5195</v>
      </c>
      <c r="C29">
        <v>15</v>
      </c>
      <c r="D29">
        <v>4</v>
      </c>
      <c r="E29" s="92" t="s">
        <v>4686</v>
      </c>
      <c r="F29" s="92" t="s">
        <v>5269</v>
      </c>
    </row>
    <row r="30" spans="1:6">
      <c r="A30" t="s">
        <v>2043</v>
      </c>
      <c r="B30" t="s">
        <v>5195</v>
      </c>
      <c r="C30">
        <v>15</v>
      </c>
      <c r="D30">
        <v>4</v>
      </c>
      <c r="E30" s="92" t="s">
        <v>5246</v>
      </c>
      <c r="F30" s="92" t="s">
        <v>5247</v>
      </c>
    </row>
    <row r="31" spans="1:6">
      <c r="A31" t="s">
        <v>2043</v>
      </c>
      <c r="B31" t="s">
        <v>5195</v>
      </c>
      <c r="C31">
        <v>15</v>
      </c>
      <c r="D31">
        <v>4</v>
      </c>
      <c r="E31" s="92" t="s">
        <v>5248</v>
      </c>
      <c r="F31" s="92"/>
    </row>
    <row r="32" spans="1:6">
      <c r="A32" t="s">
        <v>2044</v>
      </c>
      <c r="B32" t="s">
        <v>5172</v>
      </c>
      <c r="C32">
        <v>69</v>
      </c>
      <c r="D32">
        <v>25</v>
      </c>
      <c r="E32" s="92" t="s">
        <v>5270</v>
      </c>
      <c r="F32" s="92" t="s">
        <v>5271</v>
      </c>
    </row>
    <row r="33" spans="1:6">
      <c r="A33" t="s">
        <v>2044</v>
      </c>
      <c r="B33" t="s">
        <v>5172</v>
      </c>
      <c r="C33">
        <v>68</v>
      </c>
      <c r="D33">
        <v>25</v>
      </c>
      <c r="E33" s="92" t="s">
        <v>5272</v>
      </c>
      <c r="F33" s="92" t="s">
        <v>5284</v>
      </c>
    </row>
    <row r="34" spans="1:6">
      <c r="A34" t="s">
        <v>2044</v>
      </c>
      <c r="B34" t="s">
        <v>5172</v>
      </c>
      <c r="C34">
        <v>0</v>
      </c>
      <c r="D34">
        <v>0</v>
      </c>
      <c r="E34" s="92" t="s">
        <v>5285</v>
      </c>
      <c r="F34" s="92" t="s">
        <v>5285</v>
      </c>
    </row>
    <row r="35" spans="1:6">
      <c r="A35" t="s">
        <v>2044</v>
      </c>
      <c r="B35" t="s">
        <v>5172</v>
      </c>
      <c r="C35">
        <v>68</v>
      </c>
      <c r="D35">
        <v>25</v>
      </c>
      <c r="E35" s="92" t="s">
        <v>5286</v>
      </c>
      <c r="F35" s="92" t="s">
        <v>5287</v>
      </c>
    </row>
    <row r="36" spans="1:6">
      <c r="A36" t="s">
        <v>2044</v>
      </c>
      <c r="B36" t="s">
        <v>5172</v>
      </c>
      <c r="C36">
        <v>67</v>
      </c>
      <c r="D36">
        <v>25</v>
      </c>
      <c r="E36" s="92" t="s">
        <v>5288</v>
      </c>
      <c r="F36" s="92" t="s">
        <v>5289</v>
      </c>
    </row>
    <row r="37" spans="1:6">
      <c r="A37" t="s">
        <v>2044</v>
      </c>
      <c r="B37" t="s">
        <v>5172</v>
      </c>
      <c r="C37">
        <v>68</v>
      </c>
      <c r="D37">
        <v>25</v>
      </c>
      <c r="E37" s="92" t="s">
        <v>5290</v>
      </c>
      <c r="F37" s="92" t="s">
        <v>5273</v>
      </c>
    </row>
    <row r="38" spans="1:6">
      <c r="A38" t="s">
        <v>2044</v>
      </c>
      <c r="B38" t="s">
        <v>5172</v>
      </c>
      <c r="C38">
        <v>67</v>
      </c>
      <c r="D38">
        <v>25</v>
      </c>
      <c r="E38" s="92" t="s">
        <v>5274</v>
      </c>
      <c r="F38" s="92" t="s">
        <v>5291</v>
      </c>
    </row>
    <row r="39" spans="1:6">
      <c r="A39" t="s">
        <v>2044</v>
      </c>
      <c r="B39" t="s">
        <v>5172</v>
      </c>
      <c r="C39">
        <v>66</v>
      </c>
      <c r="D39">
        <v>25</v>
      </c>
      <c r="E39" s="92" t="s">
        <v>5292</v>
      </c>
      <c r="F39" s="92" t="s">
        <v>5275</v>
      </c>
    </row>
    <row r="40" spans="1:6">
      <c r="A40" t="s">
        <v>2044</v>
      </c>
      <c r="B40" t="s">
        <v>5172</v>
      </c>
      <c r="C40">
        <v>29</v>
      </c>
      <c r="D40">
        <v>14</v>
      </c>
      <c r="E40" s="92" t="s">
        <v>5276</v>
      </c>
      <c r="F40" s="92" t="s">
        <v>5293</v>
      </c>
    </row>
    <row r="41" spans="1:6">
      <c r="A41" t="s">
        <v>2044</v>
      </c>
      <c r="B41" t="s">
        <v>5172</v>
      </c>
      <c r="C41">
        <v>28</v>
      </c>
      <c r="D41">
        <v>12</v>
      </c>
      <c r="E41" s="92" t="s">
        <v>5294</v>
      </c>
      <c r="F41" s="92" t="s">
        <v>5277</v>
      </c>
    </row>
    <row r="42" spans="1:6">
      <c r="A42" t="s">
        <v>2044</v>
      </c>
      <c r="B42" t="s">
        <v>5172</v>
      </c>
      <c r="C42">
        <v>0</v>
      </c>
      <c r="D42">
        <v>0</v>
      </c>
      <c r="E42" s="92" t="s">
        <v>5278</v>
      </c>
      <c r="F42" s="92" t="s">
        <v>5279</v>
      </c>
    </row>
    <row r="43" spans="1:6">
      <c r="A43" t="s">
        <v>2044</v>
      </c>
      <c r="B43" t="s">
        <v>5172</v>
      </c>
      <c r="C43">
        <v>27</v>
      </c>
      <c r="D43">
        <v>10</v>
      </c>
      <c r="E43" s="92" t="s">
        <v>5280</v>
      </c>
      <c r="F43" s="92" t="s">
        <v>5295</v>
      </c>
    </row>
    <row r="44" spans="1:6">
      <c r="A44" t="s">
        <v>2044</v>
      </c>
      <c r="B44" t="s">
        <v>5172</v>
      </c>
      <c r="C44">
        <v>27</v>
      </c>
      <c r="D44">
        <v>12</v>
      </c>
      <c r="E44" s="92" t="s">
        <v>5296</v>
      </c>
      <c r="F44" s="92" t="s">
        <v>5281</v>
      </c>
    </row>
    <row r="45" spans="1:6">
      <c r="A45" t="s">
        <v>2044</v>
      </c>
      <c r="B45" t="s">
        <v>5172</v>
      </c>
      <c r="C45">
        <v>64</v>
      </c>
      <c r="D45">
        <v>20</v>
      </c>
      <c r="E45" s="92" t="s">
        <v>5282</v>
      </c>
      <c r="F45" s="92" t="s">
        <v>5283</v>
      </c>
    </row>
    <row r="46" spans="1:6">
      <c r="A46" t="s">
        <v>2044</v>
      </c>
      <c r="B46" t="s">
        <v>5172</v>
      </c>
      <c r="C46">
        <v>65</v>
      </c>
      <c r="D46">
        <v>24</v>
      </c>
      <c r="E46" s="92" t="s">
        <v>4655</v>
      </c>
      <c r="F46" s="92" t="s">
        <v>5268</v>
      </c>
    </row>
    <row r="47" spans="1:6">
      <c r="A47" t="s">
        <v>2044</v>
      </c>
      <c r="B47" t="s">
        <v>5172</v>
      </c>
      <c r="C47">
        <v>70</v>
      </c>
      <c r="D47">
        <v>24</v>
      </c>
      <c r="E47" s="92" t="s">
        <v>4686</v>
      </c>
      <c r="F47" s="92"/>
    </row>
    <row r="48" spans="1:6">
      <c r="A48" t="s">
        <v>2023</v>
      </c>
      <c r="B48" t="s">
        <v>3176</v>
      </c>
      <c r="C48">
        <v>17</v>
      </c>
      <c r="D48">
        <v>0</v>
      </c>
      <c r="E48" s="92" t="s">
        <v>4655</v>
      </c>
      <c r="F48" s="92"/>
    </row>
    <row r="49" spans="1:6">
      <c r="A49" t="s">
        <v>2023</v>
      </c>
      <c r="B49" t="s">
        <v>2838</v>
      </c>
      <c r="C49">
        <v>13</v>
      </c>
      <c r="D49">
        <v>0</v>
      </c>
      <c r="E49" s="92" t="s">
        <v>4655</v>
      </c>
      <c r="F49" s="92"/>
    </row>
    <row r="50" spans="1:6">
      <c r="A50" t="s">
        <v>2023</v>
      </c>
      <c r="B50" t="s">
        <v>2861</v>
      </c>
      <c r="C50">
        <v>26</v>
      </c>
      <c r="D50">
        <v>0</v>
      </c>
      <c r="E50" s="92" t="s">
        <v>4655</v>
      </c>
      <c r="F50" s="92"/>
    </row>
    <row r="51" spans="1:6">
      <c r="A51" t="s">
        <v>2023</v>
      </c>
      <c r="B51" t="s">
        <v>2467</v>
      </c>
      <c r="C51">
        <v>31</v>
      </c>
      <c r="D51">
        <v>0</v>
      </c>
      <c r="E51" s="92" t="s">
        <v>4655</v>
      </c>
      <c r="F51" s="92"/>
    </row>
    <row r="52" spans="1:6">
      <c r="A52" t="s">
        <v>2023</v>
      </c>
      <c r="B52" t="s">
        <v>2899</v>
      </c>
      <c r="C52">
        <v>31</v>
      </c>
      <c r="D52">
        <v>0</v>
      </c>
      <c r="E52" s="92" t="s">
        <v>4655</v>
      </c>
      <c r="F52" s="92"/>
    </row>
    <row r="53" spans="1:6">
      <c r="A53" t="s">
        <v>2023</v>
      </c>
      <c r="B53" t="s">
        <v>2842</v>
      </c>
      <c r="C53">
        <v>24</v>
      </c>
      <c r="D53">
        <v>0</v>
      </c>
      <c r="E53" s="92" t="s">
        <v>4655</v>
      </c>
      <c r="F53" s="92"/>
    </row>
    <row r="54" spans="1:6">
      <c r="A54" t="s">
        <v>2023</v>
      </c>
      <c r="B54" t="s">
        <v>2490</v>
      </c>
      <c r="C54">
        <v>34</v>
      </c>
      <c r="D54">
        <v>0</v>
      </c>
      <c r="E54" s="92" t="s">
        <v>4655</v>
      </c>
      <c r="F54" s="92"/>
    </row>
    <row r="55" spans="1:6">
      <c r="A55" t="s">
        <v>2023</v>
      </c>
      <c r="B55" t="s">
        <v>5171</v>
      </c>
      <c r="C55">
        <v>0</v>
      </c>
      <c r="D55">
        <v>48</v>
      </c>
      <c r="E55" s="92" t="s">
        <v>4655</v>
      </c>
      <c r="F55" s="92"/>
    </row>
    <row r="56" spans="1:6">
      <c r="A56" t="s">
        <v>2049</v>
      </c>
      <c r="B56" t="s">
        <v>5172</v>
      </c>
      <c r="C56">
        <v>91</v>
      </c>
      <c r="D56">
        <v>25</v>
      </c>
      <c r="E56" s="92" t="s">
        <v>5270</v>
      </c>
      <c r="F56" s="92" t="s">
        <v>5297</v>
      </c>
    </row>
    <row r="57" spans="1:6">
      <c r="A57" t="s">
        <v>2049</v>
      </c>
      <c r="B57" t="s">
        <v>5172</v>
      </c>
      <c r="C57">
        <v>91</v>
      </c>
      <c r="D57">
        <v>23</v>
      </c>
      <c r="E57" s="92" t="s">
        <v>5298</v>
      </c>
      <c r="F57" s="92" t="s">
        <v>5299</v>
      </c>
    </row>
    <row r="58" spans="1:6">
      <c r="A58" t="s">
        <v>2049</v>
      </c>
      <c r="B58" t="s">
        <v>5172</v>
      </c>
      <c r="C58">
        <v>91</v>
      </c>
      <c r="D58">
        <v>19</v>
      </c>
      <c r="E58" s="92" t="s">
        <v>5300</v>
      </c>
      <c r="F58" s="92" t="s">
        <v>5300</v>
      </c>
    </row>
    <row r="59" spans="1:6">
      <c r="A59" t="s">
        <v>2049</v>
      </c>
      <c r="B59" t="s">
        <v>5172</v>
      </c>
      <c r="C59">
        <v>91</v>
      </c>
      <c r="D59">
        <v>22</v>
      </c>
      <c r="E59" s="92" t="s">
        <v>5301</v>
      </c>
      <c r="F59" s="92" t="s">
        <v>5301</v>
      </c>
    </row>
    <row r="60" spans="1:6">
      <c r="A60" t="s">
        <v>2049</v>
      </c>
      <c r="B60" t="s">
        <v>5172</v>
      </c>
      <c r="C60">
        <v>91</v>
      </c>
      <c r="D60">
        <v>28</v>
      </c>
      <c r="E60" s="92" t="s">
        <v>5302</v>
      </c>
      <c r="F60" s="92" t="s">
        <v>5303</v>
      </c>
    </row>
    <row r="61" spans="1:6">
      <c r="A61" t="s">
        <v>2049</v>
      </c>
      <c r="B61" t="s">
        <v>5172</v>
      </c>
      <c r="C61">
        <v>91</v>
      </c>
      <c r="D61">
        <v>27</v>
      </c>
      <c r="E61" s="92" t="s">
        <v>5304</v>
      </c>
      <c r="F61" s="92" t="s">
        <v>5271</v>
      </c>
    </row>
    <row r="62" spans="1:6">
      <c r="A62" t="s">
        <v>2049</v>
      </c>
      <c r="B62" t="s">
        <v>5172</v>
      </c>
      <c r="C62">
        <v>91</v>
      </c>
      <c r="D62">
        <v>24</v>
      </c>
      <c r="E62" s="92" t="s">
        <v>5272</v>
      </c>
      <c r="F62" s="92" t="s">
        <v>5284</v>
      </c>
    </row>
    <row r="63" spans="1:6">
      <c r="A63" t="s">
        <v>2049</v>
      </c>
      <c r="B63" t="s">
        <v>5172</v>
      </c>
      <c r="C63">
        <v>20</v>
      </c>
      <c r="D63">
        <v>0</v>
      </c>
      <c r="E63" s="92" t="s">
        <v>5285</v>
      </c>
      <c r="F63" s="92" t="s">
        <v>5285</v>
      </c>
    </row>
    <row r="64" spans="1:6">
      <c r="A64" t="s">
        <v>2049</v>
      </c>
      <c r="B64" t="s">
        <v>5172</v>
      </c>
      <c r="C64">
        <v>90</v>
      </c>
      <c r="D64">
        <v>22</v>
      </c>
      <c r="E64" s="92" t="s">
        <v>5286</v>
      </c>
      <c r="F64" s="92" t="s">
        <v>5286</v>
      </c>
    </row>
    <row r="65" spans="1:6">
      <c r="A65" t="s">
        <v>2049</v>
      </c>
      <c r="B65" t="s">
        <v>5172</v>
      </c>
      <c r="C65">
        <v>90</v>
      </c>
      <c r="D65">
        <v>23</v>
      </c>
      <c r="E65" s="92" t="s">
        <v>5305</v>
      </c>
      <c r="F65" s="92" t="s">
        <v>5287</v>
      </c>
    </row>
    <row r="66" spans="1:6">
      <c r="A66" t="s">
        <v>2049</v>
      </c>
      <c r="B66" t="s">
        <v>5172</v>
      </c>
      <c r="C66">
        <v>90</v>
      </c>
      <c r="D66">
        <v>24</v>
      </c>
      <c r="E66" s="92" t="s">
        <v>5288</v>
      </c>
      <c r="F66" s="92" t="s">
        <v>5288</v>
      </c>
    </row>
    <row r="67" spans="1:6">
      <c r="A67" t="s">
        <v>2049</v>
      </c>
      <c r="B67" t="s">
        <v>5172</v>
      </c>
      <c r="C67">
        <v>90</v>
      </c>
      <c r="D67">
        <v>22</v>
      </c>
      <c r="E67" s="92" t="s">
        <v>5306</v>
      </c>
      <c r="F67" s="92" t="s">
        <v>5306</v>
      </c>
    </row>
    <row r="68" spans="1:6">
      <c r="A68" t="s">
        <v>2049</v>
      </c>
      <c r="B68" t="s">
        <v>5172</v>
      </c>
      <c r="C68">
        <v>90</v>
      </c>
      <c r="D68">
        <v>23</v>
      </c>
      <c r="E68" s="92" t="s">
        <v>5289</v>
      </c>
      <c r="F68" s="92" t="s">
        <v>5289</v>
      </c>
    </row>
    <row r="69" spans="1:6">
      <c r="A69" t="s">
        <v>2049</v>
      </c>
      <c r="B69" t="s">
        <v>5172</v>
      </c>
      <c r="C69">
        <v>90</v>
      </c>
      <c r="D69">
        <v>22</v>
      </c>
      <c r="E69" s="92" t="s">
        <v>5290</v>
      </c>
      <c r="F69" s="92" t="s">
        <v>5290</v>
      </c>
    </row>
    <row r="70" spans="1:6">
      <c r="A70" t="s">
        <v>2049</v>
      </c>
      <c r="B70" t="s">
        <v>5172</v>
      </c>
      <c r="C70">
        <v>90</v>
      </c>
      <c r="D70">
        <v>20</v>
      </c>
      <c r="E70" s="92" t="s">
        <v>5307</v>
      </c>
      <c r="F70" s="92" t="s">
        <v>5273</v>
      </c>
    </row>
    <row r="71" spans="1:6">
      <c r="A71" t="s">
        <v>2049</v>
      </c>
      <c r="B71" t="s">
        <v>5172</v>
      </c>
      <c r="C71">
        <v>91</v>
      </c>
      <c r="D71">
        <v>24</v>
      </c>
      <c r="E71" s="92" t="s">
        <v>5274</v>
      </c>
      <c r="F71" s="92" t="s">
        <v>5291</v>
      </c>
    </row>
    <row r="72" spans="1:6">
      <c r="A72" t="s">
        <v>2049</v>
      </c>
      <c r="B72" t="s">
        <v>5172</v>
      </c>
      <c r="C72">
        <v>90</v>
      </c>
      <c r="D72">
        <v>23</v>
      </c>
      <c r="E72" s="92" t="s">
        <v>5292</v>
      </c>
      <c r="F72" s="92" t="s">
        <v>5275</v>
      </c>
    </row>
    <row r="73" spans="1:6">
      <c r="A73" t="s">
        <v>2049</v>
      </c>
      <c r="B73" t="s">
        <v>5172</v>
      </c>
      <c r="C73">
        <v>30</v>
      </c>
      <c r="D73">
        <v>21</v>
      </c>
      <c r="E73" s="92" t="s">
        <v>5276</v>
      </c>
      <c r="F73" s="92" t="s">
        <v>5308</v>
      </c>
    </row>
    <row r="74" spans="1:6">
      <c r="A74" t="s">
        <v>2049</v>
      </c>
      <c r="B74" t="s">
        <v>5172</v>
      </c>
      <c r="C74">
        <v>30</v>
      </c>
      <c r="D74">
        <v>20</v>
      </c>
      <c r="E74" s="92" t="s">
        <v>5309</v>
      </c>
      <c r="F74" s="92" t="s">
        <v>5309</v>
      </c>
    </row>
    <row r="75" spans="1:6">
      <c r="A75" t="s">
        <v>2049</v>
      </c>
      <c r="B75" t="s">
        <v>5172</v>
      </c>
      <c r="C75">
        <v>30</v>
      </c>
      <c r="D75">
        <v>19</v>
      </c>
      <c r="E75" s="92" t="s">
        <v>5293</v>
      </c>
      <c r="F75" s="92" t="s">
        <v>5293</v>
      </c>
    </row>
    <row r="76" spans="1:6">
      <c r="A76" t="s">
        <v>2049</v>
      </c>
      <c r="B76" t="s">
        <v>5172</v>
      </c>
      <c r="C76">
        <v>30</v>
      </c>
      <c r="D76">
        <v>18</v>
      </c>
      <c r="E76" s="92" t="s">
        <v>5294</v>
      </c>
      <c r="F76" s="92" t="s">
        <v>5277</v>
      </c>
    </row>
    <row r="77" spans="1:6">
      <c r="A77" t="s">
        <v>2049</v>
      </c>
      <c r="B77" t="s">
        <v>5172</v>
      </c>
      <c r="C77">
        <v>0</v>
      </c>
      <c r="D77">
        <v>0</v>
      </c>
      <c r="E77" s="92" t="s">
        <v>5278</v>
      </c>
      <c r="F77" s="92" t="s">
        <v>5279</v>
      </c>
    </row>
    <row r="78" spans="1:6">
      <c r="A78" t="s">
        <v>2049</v>
      </c>
      <c r="B78" t="s">
        <v>5172</v>
      </c>
      <c r="C78">
        <v>48</v>
      </c>
      <c r="D78">
        <v>19</v>
      </c>
      <c r="E78" s="92" t="s">
        <v>5280</v>
      </c>
      <c r="F78" s="92" t="s">
        <v>5295</v>
      </c>
    </row>
    <row r="79" spans="1:6">
      <c r="A79" t="s">
        <v>2049</v>
      </c>
      <c r="B79" t="s">
        <v>5172</v>
      </c>
      <c r="C79">
        <v>48</v>
      </c>
      <c r="D79">
        <v>20</v>
      </c>
      <c r="E79" s="92" t="s">
        <v>5296</v>
      </c>
      <c r="F79" s="92" t="s">
        <v>5296</v>
      </c>
    </row>
    <row r="80" spans="1:6">
      <c r="A80" t="s">
        <v>2049</v>
      </c>
      <c r="B80" t="s">
        <v>5172</v>
      </c>
      <c r="C80">
        <v>48</v>
      </c>
      <c r="D80">
        <v>21</v>
      </c>
      <c r="E80" s="92" t="s">
        <v>5310</v>
      </c>
      <c r="F80" s="92" t="s">
        <v>5281</v>
      </c>
    </row>
    <row r="81" spans="1:6">
      <c r="A81" t="s">
        <v>2049</v>
      </c>
      <c r="B81" t="s">
        <v>5172</v>
      </c>
      <c r="C81">
        <v>77</v>
      </c>
      <c r="D81">
        <v>25</v>
      </c>
      <c r="E81" s="92" t="s">
        <v>5282</v>
      </c>
      <c r="F81" s="92" t="s">
        <v>5283</v>
      </c>
    </row>
    <row r="82" spans="1:6">
      <c r="A82" t="s">
        <v>2049</v>
      </c>
      <c r="B82" t="s">
        <v>5172</v>
      </c>
      <c r="C82">
        <v>84</v>
      </c>
      <c r="D82">
        <v>24</v>
      </c>
      <c r="E82" s="92" t="s">
        <v>4655</v>
      </c>
      <c r="F82" s="92" t="s">
        <v>4655</v>
      </c>
    </row>
    <row r="83" spans="1:6">
      <c r="A83" t="s">
        <v>2049</v>
      </c>
      <c r="B83" t="s">
        <v>5172</v>
      </c>
      <c r="C83">
        <v>84</v>
      </c>
      <c r="D83">
        <v>25</v>
      </c>
      <c r="E83" s="92" t="s">
        <v>4667</v>
      </c>
      <c r="F83" s="92" t="s">
        <v>5268</v>
      </c>
    </row>
    <row r="84" spans="1:6">
      <c r="A84" t="s">
        <v>2049</v>
      </c>
      <c r="B84" t="s">
        <v>5172</v>
      </c>
      <c r="C84">
        <v>84</v>
      </c>
      <c r="D84">
        <v>28</v>
      </c>
      <c r="E84" s="92" t="s">
        <v>4686</v>
      </c>
      <c r="F84" s="92" t="s">
        <v>4691</v>
      </c>
    </row>
    <row r="85" spans="1:6">
      <c r="A85" t="s">
        <v>2049</v>
      </c>
      <c r="B85" t="s">
        <v>5172</v>
      </c>
      <c r="C85">
        <v>91</v>
      </c>
      <c r="D85">
        <v>28</v>
      </c>
      <c r="E85" s="92" t="s">
        <v>4696</v>
      </c>
      <c r="F85" s="92"/>
    </row>
    <row r="86" spans="1:6">
      <c r="A86" t="s">
        <v>4119</v>
      </c>
      <c r="B86" t="s">
        <v>5175</v>
      </c>
      <c r="C86">
        <v>90</v>
      </c>
      <c r="D86">
        <v>0</v>
      </c>
      <c r="E86" s="92" t="s">
        <v>4655</v>
      </c>
      <c r="F86" s="92"/>
    </row>
    <row r="87" spans="1:6">
      <c r="A87" t="s">
        <v>2053</v>
      </c>
      <c r="B87" t="s">
        <v>5172</v>
      </c>
      <c r="C87">
        <v>0</v>
      </c>
      <c r="D87">
        <v>0</v>
      </c>
      <c r="E87" s="92" t="s">
        <v>5270</v>
      </c>
      <c r="F87" s="92" t="s">
        <v>5311</v>
      </c>
    </row>
    <row r="88" spans="1:6">
      <c r="A88" t="s">
        <v>2053</v>
      </c>
      <c r="B88" t="s">
        <v>5172</v>
      </c>
      <c r="C88">
        <v>72</v>
      </c>
      <c r="D88">
        <v>28</v>
      </c>
      <c r="E88" s="92" t="s">
        <v>5297</v>
      </c>
      <c r="F88" s="92" t="s">
        <v>5299</v>
      </c>
    </row>
    <row r="89" spans="1:6">
      <c r="A89" t="s">
        <v>2053</v>
      </c>
      <c r="B89" t="s">
        <v>5172</v>
      </c>
      <c r="C89">
        <v>72</v>
      </c>
      <c r="D89">
        <v>25</v>
      </c>
      <c r="E89" s="92" t="s">
        <v>5300</v>
      </c>
      <c r="F89" s="92" t="s">
        <v>5271</v>
      </c>
    </row>
    <row r="90" spans="1:6">
      <c r="A90" t="s">
        <v>2053</v>
      </c>
      <c r="B90" t="s">
        <v>5172</v>
      </c>
      <c r="C90">
        <v>70</v>
      </c>
      <c r="D90">
        <v>22</v>
      </c>
      <c r="E90" s="92" t="s">
        <v>5272</v>
      </c>
      <c r="F90" s="92" t="s">
        <v>5284</v>
      </c>
    </row>
    <row r="91" spans="1:6">
      <c r="A91" t="s">
        <v>2053</v>
      </c>
      <c r="B91" t="s">
        <v>5172</v>
      </c>
      <c r="C91">
        <v>0</v>
      </c>
      <c r="D91">
        <v>0</v>
      </c>
      <c r="E91" s="92" t="s">
        <v>5285</v>
      </c>
      <c r="F91" s="92" t="s">
        <v>5285</v>
      </c>
    </row>
    <row r="92" spans="1:6">
      <c r="A92" t="s">
        <v>2053</v>
      </c>
      <c r="B92" t="s">
        <v>5172</v>
      </c>
      <c r="C92">
        <v>70</v>
      </c>
      <c r="D92">
        <v>22</v>
      </c>
      <c r="E92" s="92" t="s">
        <v>5286</v>
      </c>
      <c r="F92" s="92" t="s">
        <v>5287</v>
      </c>
    </row>
    <row r="93" spans="1:6">
      <c r="A93" t="s">
        <v>2053</v>
      </c>
      <c r="B93" t="s">
        <v>5172</v>
      </c>
      <c r="C93">
        <v>68</v>
      </c>
      <c r="D93">
        <v>22</v>
      </c>
      <c r="E93" s="92" t="s">
        <v>5288</v>
      </c>
      <c r="F93" s="92" t="s">
        <v>5273</v>
      </c>
    </row>
    <row r="94" spans="1:6">
      <c r="A94" t="s">
        <v>2053</v>
      </c>
      <c r="B94" t="s">
        <v>5172</v>
      </c>
      <c r="C94">
        <v>67</v>
      </c>
      <c r="D94">
        <v>16</v>
      </c>
      <c r="E94" s="92" t="s">
        <v>5274</v>
      </c>
      <c r="F94" s="92" t="s">
        <v>5275</v>
      </c>
    </row>
    <row r="95" spans="1:6">
      <c r="A95" t="s">
        <v>2053</v>
      </c>
      <c r="B95" t="s">
        <v>5172</v>
      </c>
      <c r="C95">
        <v>45</v>
      </c>
      <c r="D95">
        <v>15</v>
      </c>
      <c r="E95" s="92" t="s">
        <v>5276</v>
      </c>
      <c r="F95" s="92" t="s">
        <v>5277</v>
      </c>
    </row>
    <row r="96" spans="1:6">
      <c r="A96" t="s">
        <v>2053</v>
      </c>
      <c r="B96" t="s">
        <v>5172</v>
      </c>
      <c r="C96">
        <v>0</v>
      </c>
      <c r="D96">
        <v>0</v>
      </c>
      <c r="E96" s="92" t="s">
        <v>5278</v>
      </c>
      <c r="F96" s="92" t="s">
        <v>5279</v>
      </c>
    </row>
    <row r="97" spans="1:6">
      <c r="A97" t="s">
        <v>2053</v>
      </c>
      <c r="B97" t="s">
        <v>5172</v>
      </c>
      <c r="C97">
        <v>13</v>
      </c>
      <c r="D97">
        <v>13</v>
      </c>
      <c r="E97" s="92" t="s">
        <v>5280</v>
      </c>
      <c r="F97" s="92" t="s">
        <v>5281</v>
      </c>
    </row>
    <row r="98" spans="1:6">
      <c r="A98" t="s">
        <v>2053</v>
      </c>
      <c r="B98" t="s">
        <v>5172</v>
      </c>
      <c r="C98">
        <v>54</v>
      </c>
      <c r="D98">
        <v>20</v>
      </c>
      <c r="E98" s="92" t="s">
        <v>5282</v>
      </c>
      <c r="F98" s="92" t="s">
        <v>5283</v>
      </c>
    </row>
    <row r="99" spans="1:6">
      <c r="A99" t="s">
        <v>2053</v>
      </c>
      <c r="B99" t="s">
        <v>5172</v>
      </c>
      <c r="C99">
        <v>67</v>
      </c>
      <c r="D99">
        <v>24</v>
      </c>
      <c r="E99" s="92" t="s">
        <v>4655</v>
      </c>
      <c r="F99" s="92" t="s">
        <v>5268</v>
      </c>
    </row>
    <row r="100" spans="1:6">
      <c r="A100" t="s">
        <v>2053</v>
      </c>
      <c r="B100" t="s">
        <v>5172</v>
      </c>
      <c r="C100">
        <v>71</v>
      </c>
      <c r="D100">
        <v>24</v>
      </c>
      <c r="E100" s="92" t="s">
        <v>4686</v>
      </c>
      <c r="F100" s="92" t="s">
        <v>5269</v>
      </c>
    </row>
    <row r="101" spans="1:6">
      <c r="A101" t="s">
        <v>2053</v>
      </c>
      <c r="B101" t="s">
        <v>5172</v>
      </c>
      <c r="C101">
        <v>0</v>
      </c>
      <c r="D101">
        <v>0</v>
      </c>
      <c r="E101" s="92" t="s">
        <v>5246</v>
      </c>
      <c r="F101" s="92"/>
    </row>
    <row r="102" spans="1:6">
      <c r="A102" t="s">
        <v>2026</v>
      </c>
      <c r="B102" t="s">
        <v>3176</v>
      </c>
      <c r="C102">
        <v>65</v>
      </c>
      <c r="D102">
        <v>0</v>
      </c>
      <c r="E102" s="92" t="s">
        <v>4655</v>
      </c>
      <c r="F102" s="92"/>
    </row>
    <row r="103" spans="1:6">
      <c r="A103" t="s">
        <v>2026</v>
      </c>
      <c r="B103" t="s">
        <v>2888</v>
      </c>
      <c r="C103">
        <v>66</v>
      </c>
      <c r="D103">
        <v>0</v>
      </c>
      <c r="E103" s="92" t="s">
        <v>4655</v>
      </c>
      <c r="F103" s="92"/>
    </row>
    <row r="104" spans="1:6">
      <c r="A104" t="s">
        <v>2026</v>
      </c>
      <c r="B104" t="s">
        <v>2838</v>
      </c>
      <c r="C104">
        <v>64</v>
      </c>
      <c r="D104">
        <v>0</v>
      </c>
      <c r="E104" s="92" t="s">
        <v>4655</v>
      </c>
      <c r="F104" s="92"/>
    </row>
    <row r="105" spans="1:6">
      <c r="A105" t="s">
        <v>2026</v>
      </c>
      <c r="B105" t="s">
        <v>2861</v>
      </c>
      <c r="C105">
        <v>34</v>
      </c>
      <c r="D105">
        <v>0</v>
      </c>
      <c r="E105" s="92" t="s">
        <v>4655</v>
      </c>
      <c r="F105" s="92"/>
    </row>
    <row r="106" spans="1:6">
      <c r="A106" t="s">
        <v>2026</v>
      </c>
      <c r="B106" t="s">
        <v>2467</v>
      </c>
      <c r="C106">
        <v>55</v>
      </c>
      <c r="D106">
        <v>0</v>
      </c>
      <c r="E106" s="92" t="s">
        <v>4655</v>
      </c>
      <c r="F106" s="92"/>
    </row>
    <row r="107" spans="1:6">
      <c r="A107" t="s">
        <v>2026</v>
      </c>
      <c r="B107" t="s">
        <v>2899</v>
      </c>
      <c r="C107">
        <v>50</v>
      </c>
      <c r="D107">
        <v>0</v>
      </c>
      <c r="E107" s="92" t="s">
        <v>4655</v>
      </c>
      <c r="F107" s="92"/>
    </row>
    <row r="108" spans="1:6">
      <c r="A108" t="s">
        <v>2026</v>
      </c>
      <c r="B108" t="s">
        <v>2842</v>
      </c>
      <c r="C108">
        <v>58</v>
      </c>
      <c r="D108">
        <v>0</v>
      </c>
      <c r="E108" s="92" t="s">
        <v>4655</v>
      </c>
      <c r="F108" s="92"/>
    </row>
    <row r="109" spans="1:6">
      <c r="A109" t="s">
        <v>2026</v>
      </c>
      <c r="B109" t="s">
        <v>2490</v>
      </c>
      <c r="C109">
        <v>49</v>
      </c>
      <c r="D109">
        <v>0</v>
      </c>
      <c r="E109" s="92" t="s">
        <v>4655</v>
      </c>
      <c r="F109" s="92"/>
    </row>
    <row r="110" spans="1:6">
      <c r="A110" t="s">
        <v>2026</v>
      </c>
      <c r="B110" t="s">
        <v>2879</v>
      </c>
      <c r="C110">
        <v>54</v>
      </c>
      <c r="D110">
        <v>0</v>
      </c>
      <c r="E110" s="92" t="s">
        <v>4655</v>
      </c>
      <c r="F110" s="92"/>
    </row>
    <row r="111" spans="1:6">
      <c r="A111" t="s">
        <v>2026</v>
      </c>
      <c r="B111" t="s">
        <v>2884</v>
      </c>
      <c r="C111">
        <v>53</v>
      </c>
      <c r="D111">
        <v>0</v>
      </c>
      <c r="E111" s="92" t="s">
        <v>4655</v>
      </c>
      <c r="F111" s="92"/>
    </row>
    <row r="112" spans="1:6">
      <c r="A112" t="s">
        <v>2026</v>
      </c>
      <c r="B112" t="s">
        <v>5171</v>
      </c>
      <c r="C112">
        <v>0</v>
      </c>
      <c r="D112">
        <v>125</v>
      </c>
      <c r="E112" s="92" t="s">
        <v>4655</v>
      </c>
      <c r="F112" s="92"/>
    </row>
    <row r="113" spans="1:6">
      <c r="A113" t="s">
        <v>2029</v>
      </c>
      <c r="B113" t="s">
        <v>3176</v>
      </c>
      <c r="C113">
        <v>37</v>
      </c>
      <c r="D113">
        <v>0</v>
      </c>
      <c r="E113" s="92" t="s">
        <v>4674</v>
      </c>
      <c r="F113" s="92"/>
    </row>
    <row r="114" spans="1:6">
      <c r="A114" t="s">
        <v>2029</v>
      </c>
      <c r="B114" t="s">
        <v>2888</v>
      </c>
      <c r="C114">
        <v>38</v>
      </c>
      <c r="D114">
        <v>0</v>
      </c>
      <c r="E114" s="92" t="s">
        <v>4674</v>
      </c>
      <c r="F114" s="92"/>
    </row>
    <row r="115" spans="1:6">
      <c r="A115" t="s">
        <v>2029</v>
      </c>
      <c r="B115" t="s">
        <v>2838</v>
      </c>
      <c r="C115">
        <v>34</v>
      </c>
      <c r="D115">
        <v>0</v>
      </c>
      <c r="E115" s="92" t="s">
        <v>4674</v>
      </c>
      <c r="F115" s="92"/>
    </row>
    <row r="116" spans="1:6">
      <c r="A116" t="s">
        <v>2029</v>
      </c>
      <c r="B116" t="s">
        <v>2861</v>
      </c>
      <c r="C116">
        <v>26</v>
      </c>
      <c r="D116">
        <v>0</v>
      </c>
      <c r="E116" s="92" t="s">
        <v>4674</v>
      </c>
      <c r="F116" s="92"/>
    </row>
    <row r="117" spans="1:6">
      <c r="A117" t="s">
        <v>2029</v>
      </c>
      <c r="B117" t="s">
        <v>2467</v>
      </c>
      <c r="C117">
        <v>26</v>
      </c>
      <c r="D117">
        <v>0</v>
      </c>
      <c r="E117" s="92" t="s">
        <v>4674</v>
      </c>
      <c r="F117" s="92"/>
    </row>
    <row r="118" spans="1:6">
      <c r="A118" t="s">
        <v>2029</v>
      </c>
      <c r="B118" t="s">
        <v>2899</v>
      </c>
      <c r="C118">
        <v>38</v>
      </c>
      <c r="D118">
        <v>0</v>
      </c>
      <c r="E118" s="92" t="s">
        <v>4674</v>
      </c>
      <c r="F118" s="92"/>
    </row>
    <row r="119" spans="1:6">
      <c r="A119" t="s">
        <v>2029</v>
      </c>
      <c r="B119" t="s">
        <v>2842</v>
      </c>
      <c r="C119">
        <v>35</v>
      </c>
      <c r="D119">
        <v>0</v>
      </c>
      <c r="E119" s="92" t="s">
        <v>4674</v>
      </c>
      <c r="F119" s="92"/>
    </row>
    <row r="120" spans="1:6">
      <c r="A120" t="s">
        <v>2029</v>
      </c>
      <c r="B120" t="s">
        <v>2490</v>
      </c>
      <c r="C120">
        <v>31</v>
      </c>
      <c r="D120">
        <v>0</v>
      </c>
      <c r="E120" s="92" t="s">
        <v>4674</v>
      </c>
      <c r="F120" s="92"/>
    </row>
    <row r="121" spans="1:6">
      <c r="A121" t="s">
        <v>2029</v>
      </c>
      <c r="B121" t="s">
        <v>2879</v>
      </c>
      <c r="C121">
        <v>41</v>
      </c>
      <c r="D121">
        <v>0</v>
      </c>
      <c r="E121" s="92" t="s">
        <v>4674</v>
      </c>
      <c r="F121" s="92"/>
    </row>
    <row r="122" spans="1:6">
      <c r="A122" t="s">
        <v>2029</v>
      </c>
      <c r="B122" t="s">
        <v>2884</v>
      </c>
      <c r="C122">
        <v>39</v>
      </c>
      <c r="D122">
        <v>0</v>
      </c>
      <c r="E122" s="92" t="s">
        <v>4674</v>
      </c>
      <c r="F122" s="92"/>
    </row>
    <row r="123" spans="1:6">
      <c r="A123" t="s">
        <v>2029</v>
      </c>
      <c r="B123" t="s">
        <v>5171</v>
      </c>
      <c r="C123">
        <v>0</v>
      </c>
      <c r="D123">
        <v>83</v>
      </c>
      <c r="E123" s="92" t="s">
        <v>4674</v>
      </c>
      <c r="F123" s="92"/>
    </row>
    <row r="124" spans="1:6">
      <c r="A124" t="s">
        <v>2051</v>
      </c>
      <c r="B124" t="s">
        <v>2527</v>
      </c>
      <c r="C124">
        <v>22</v>
      </c>
      <c r="D124">
        <v>4</v>
      </c>
      <c r="E124" s="92" t="s">
        <v>4667</v>
      </c>
      <c r="F124" s="92"/>
    </row>
    <row r="125" spans="1:6">
      <c r="A125" t="s">
        <v>2051</v>
      </c>
      <c r="B125" t="s">
        <v>5172</v>
      </c>
      <c r="C125">
        <v>60</v>
      </c>
      <c r="D125">
        <v>22</v>
      </c>
      <c r="E125" s="92" t="s">
        <v>5270</v>
      </c>
      <c r="F125" s="92" t="s">
        <v>5306</v>
      </c>
    </row>
    <row r="126" spans="1:6">
      <c r="A126" t="s">
        <v>2051</v>
      </c>
      <c r="B126" t="s">
        <v>5172</v>
      </c>
      <c r="C126">
        <v>60</v>
      </c>
      <c r="D126">
        <v>20</v>
      </c>
      <c r="E126" s="92" t="s">
        <v>5289</v>
      </c>
      <c r="F126" s="92" t="s">
        <v>5308</v>
      </c>
    </row>
    <row r="127" spans="1:6">
      <c r="A127" t="s">
        <v>2051</v>
      </c>
      <c r="B127" t="s">
        <v>5172</v>
      </c>
      <c r="C127">
        <v>30</v>
      </c>
      <c r="D127">
        <v>10</v>
      </c>
      <c r="E127" s="92" t="s">
        <v>5309</v>
      </c>
      <c r="F127" s="92" t="s">
        <v>5277</v>
      </c>
    </row>
    <row r="128" spans="1:6">
      <c r="A128" t="s">
        <v>2051</v>
      </c>
      <c r="B128" t="s">
        <v>5172</v>
      </c>
      <c r="C128">
        <v>0</v>
      </c>
      <c r="D128">
        <v>0</v>
      </c>
      <c r="E128" s="92" t="s">
        <v>5278</v>
      </c>
      <c r="F128" s="92" t="s">
        <v>5279</v>
      </c>
    </row>
    <row r="129" spans="1:6">
      <c r="A129" t="s">
        <v>2051</v>
      </c>
      <c r="B129" t="s">
        <v>5172</v>
      </c>
      <c r="C129">
        <v>30</v>
      </c>
      <c r="D129">
        <v>12</v>
      </c>
      <c r="E129" s="92" t="s">
        <v>5280</v>
      </c>
      <c r="F129" s="92" t="s">
        <v>5312</v>
      </c>
    </row>
    <row r="130" spans="1:6">
      <c r="A130" t="s">
        <v>2051</v>
      </c>
      <c r="B130" t="s">
        <v>5172</v>
      </c>
      <c r="C130">
        <v>30</v>
      </c>
      <c r="D130">
        <v>20</v>
      </c>
      <c r="E130" s="92" t="s">
        <v>5313</v>
      </c>
      <c r="F130" s="92" t="s">
        <v>5283</v>
      </c>
    </row>
    <row r="131" spans="1:6">
      <c r="A131" t="s">
        <v>2051</v>
      </c>
      <c r="B131" t="s">
        <v>5172</v>
      </c>
      <c r="C131">
        <v>0</v>
      </c>
      <c r="D131">
        <v>0</v>
      </c>
      <c r="E131" s="92" t="s">
        <v>4655</v>
      </c>
      <c r="F131" s="92"/>
    </row>
    <row r="132" spans="1:6">
      <c r="A132" t="s">
        <v>2051</v>
      </c>
      <c r="B132" t="s">
        <v>2643</v>
      </c>
      <c r="C132">
        <v>20</v>
      </c>
      <c r="D132">
        <v>4</v>
      </c>
      <c r="E132" s="92" t="s">
        <v>4667</v>
      </c>
      <c r="F132" s="92"/>
    </row>
    <row r="133" spans="1:6">
      <c r="A133" t="s">
        <v>2051</v>
      </c>
      <c r="B133" t="s">
        <v>3902</v>
      </c>
      <c r="C133">
        <v>16</v>
      </c>
      <c r="D133">
        <v>4</v>
      </c>
      <c r="E133" s="92" t="s">
        <v>4667</v>
      </c>
      <c r="F133" s="92"/>
    </row>
    <row r="134" spans="1:6">
      <c r="A134" t="s">
        <v>2051</v>
      </c>
      <c r="B134" t="s">
        <v>5181</v>
      </c>
      <c r="C134">
        <v>13</v>
      </c>
      <c r="D134">
        <v>4</v>
      </c>
      <c r="E134" s="92" t="s">
        <v>4667</v>
      </c>
      <c r="F134" s="92"/>
    </row>
    <row r="135" spans="1:6">
      <c r="A135" t="s">
        <v>2051</v>
      </c>
      <c r="B135" t="s">
        <v>5182</v>
      </c>
      <c r="C135">
        <v>0</v>
      </c>
      <c r="D135">
        <v>5</v>
      </c>
      <c r="E135" s="92" t="s">
        <v>4667</v>
      </c>
      <c r="F135" s="92"/>
    </row>
    <row r="136" spans="1:6">
      <c r="A136" t="s">
        <v>2056</v>
      </c>
      <c r="B136" t="s">
        <v>5172</v>
      </c>
      <c r="C136">
        <v>78</v>
      </c>
      <c r="D136">
        <v>27</v>
      </c>
      <c r="E136" s="92" t="s">
        <v>5270</v>
      </c>
      <c r="F136" s="92" t="s">
        <v>5271</v>
      </c>
    </row>
    <row r="137" spans="1:6">
      <c r="A137" t="s">
        <v>2056</v>
      </c>
      <c r="B137" t="s">
        <v>5172</v>
      </c>
      <c r="C137">
        <v>76</v>
      </c>
      <c r="D137">
        <v>25</v>
      </c>
      <c r="E137" s="92" t="s">
        <v>5272</v>
      </c>
      <c r="F137" s="92" t="s">
        <v>5287</v>
      </c>
    </row>
    <row r="138" spans="1:6">
      <c r="A138" t="s">
        <v>2056</v>
      </c>
      <c r="B138" t="s">
        <v>5172</v>
      </c>
      <c r="C138">
        <v>75</v>
      </c>
      <c r="D138">
        <v>24</v>
      </c>
      <c r="E138" s="92" t="s">
        <v>5288</v>
      </c>
      <c r="F138" s="92" t="s">
        <v>5273</v>
      </c>
    </row>
    <row r="139" spans="1:6">
      <c r="A139" t="s">
        <v>2056</v>
      </c>
      <c r="B139" t="s">
        <v>5172</v>
      </c>
      <c r="C139">
        <v>71</v>
      </c>
      <c r="D139">
        <v>17</v>
      </c>
      <c r="E139" s="92" t="s">
        <v>5274</v>
      </c>
      <c r="F139" s="92" t="s">
        <v>5275</v>
      </c>
    </row>
    <row r="140" spans="1:6">
      <c r="A140" t="s">
        <v>2056</v>
      </c>
      <c r="B140" t="s">
        <v>5172</v>
      </c>
      <c r="C140">
        <v>30</v>
      </c>
      <c r="D140">
        <v>14</v>
      </c>
      <c r="E140" s="92" t="s">
        <v>5276</v>
      </c>
      <c r="F140" s="92" t="s">
        <v>5277</v>
      </c>
    </row>
    <row r="141" spans="1:6">
      <c r="A141" t="s">
        <v>2056</v>
      </c>
      <c r="B141" t="s">
        <v>5172</v>
      </c>
      <c r="C141">
        <v>9</v>
      </c>
      <c r="D141">
        <v>14</v>
      </c>
      <c r="E141" s="92" t="s">
        <v>5278</v>
      </c>
      <c r="F141" s="92" t="s">
        <v>5314</v>
      </c>
    </row>
    <row r="142" spans="1:6">
      <c r="A142" t="s">
        <v>2056</v>
      </c>
      <c r="B142" t="s">
        <v>5172</v>
      </c>
      <c r="C142">
        <v>11</v>
      </c>
      <c r="D142">
        <v>15</v>
      </c>
      <c r="E142" s="92" t="s">
        <v>5315</v>
      </c>
      <c r="F142" s="92" t="s">
        <v>5315</v>
      </c>
    </row>
    <row r="143" spans="1:6">
      <c r="A143" t="s">
        <v>2056</v>
      </c>
      <c r="B143" t="s">
        <v>5172</v>
      </c>
      <c r="C143">
        <v>9</v>
      </c>
      <c r="D143">
        <v>14</v>
      </c>
      <c r="E143" s="92" t="s">
        <v>5316</v>
      </c>
      <c r="F143" s="92" t="s">
        <v>5317</v>
      </c>
    </row>
    <row r="144" spans="1:6">
      <c r="A144" t="s">
        <v>2056</v>
      </c>
      <c r="B144" t="s">
        <v>5172</v>
      </c>
      <c r="C144">
        <v>0</v>
      </c>
      <c r="D144">
        <v>0</v>
      </c>
      <c r="E144" s="92" t="s">
        <v>5318</v>
      </c>
      <c r="F144" s="92" t="s">
        <v>5279</v>
      </c>
    </row>
    <row r="145" spans="1:6">
      <c r="A145" t="s">
        <v>2056</v>
      </c>
      <c r="B145" t="s">
        <v>5172</v>
      </c>
      <c r="C145">
        <v>29</v>
      </c>
      <c r="D145">
        <v>14</v>
      </c>
      <c r="E145" s="92" t="s">
        <v>5280</v>
      </c>
      <c r="F145" s="92" t="s">
        <v>5281</v>
      </c>
    </row>
    <row r="146" spans="1:6">
      <c r="A146" t="s">
        <v>2056</v>
      </c>
      <c r="B146" t="s">
        <v>5172</v>
      </c>
      <c r="C146">
        <v>69</v>
      </c>
      <c r="D146">
        <v>22</v>
      </c>
      <c r="E146" s="92" t="s">
        <v>5282</v>
      </c>
      <c r="F146" s="92" t="s">
        <v>5283</v>
      </c>
    </row>
    <row r="147" spans="1:6">
      <c r="A147" t="s">
        <v>2056</v>
      </c>
      <c r="B147" t="s">
        <v>5172</v>
      </c>
      <c r="C147">
        <v>70</v>
      </c>
      <c r="D147">
        <v>24</v>
      </c>
      <c r="E147" s="92" t="s">
        <v>4655</v>
      </c>
      <c r="F147" s="92" t="s">
        <v>5319</v>
      </c>
    </row>
    <row r="148" spans="1:6">
      <c r="A148" t="s">
        <v>2056</v>
      </c>
      <c r="B148" t="s">
        <v>5172</v>
      </c>
      <c r="C148">
        <v>0</v>
      </c>
      <c r="D148">
        <v>0</v>
      </c>
      <c r="E148" s="92" t="s">
        <v>5247</v>
      </c>
      <c r="F148" s="92"/>
    </row>
    <row r="149" spans="1:6">
      <c r="A149" t="s">
        <v>2056</v>
      </c>
      <c r="B149" t="s">
        <v>2643</v>
      </c>
      <c r="C149">
        <v>25</v>
      </c>
      <c r="D149">
        <v>5</v>
      </c>
      <c r="E149" s="92" t="s">
        <v>5248</v>
      </c>
      <c r="F149" s="92"/>
    </row>
    <row r="150" spans="1:6">
      <c r="A150" t="s">
        <v>2056</v>
      </c>
      <c r="B150" t="s">
        <v>2543</v>
      </c>
      <c r="C150">
        <v>20</v>
      </c>
      <c r="D150">
        <v>5</v>
      </c>
      <c r="E150" s="92" t="s">
        <v>5248</v>
      </c>
      <c r="F150" s="92"/>
    </row>
    <row r="151" spans="1:6">
      <c r="A151" t="s">
        <v>2056</v>
      </c>
      <c r="B151" t="s">
        <v>3902</v>
      </c>
      <c r="C151">
        <v>15</v>
      </c>
      <c r="D151">
        <v>5</v>
      </c>
      <c r="E151" s="92" t="s">
        <v>5248</v>
      </c>
      <c r="F151" s="92"/>
    </row>
    <row r="152" spans="1:6">
      <c r="A152" t="s">
        <v>2056</v>
      </c>
      <c r="B152" t="s">
        <v>2665</v>
      </c>
      <c r="C152">
        <v>17</v>
      </c>
      <c r="D152">
        <v>5</v>
      </c>
      <c r="E152" s="92" t="s">
        <v>5248</v>
      </c>
      <c r="F152" s="92"/>
    </row>
    <row r="153" spans="1:6">
      <c r="A153" t="s">
        <v>2056</v>
      </c>
      <c r="B153" t="s">
        <v>5177</v>
      </c>
      <c r="C153">
        <v>0</v>
      </c>
      <c r="D153">
        <v>2</v>
      </c>
      <c r="E153" s="92" t="s">
        <v>5248</v>
      </c>
      <c r="F153" s="92"/>
    </row>
    <row r="154" spans="1:6">
      <c r="A154" t="s">
        <v>2056</v>
      </c>
      <c r="B154" t="s">
        <v>5178</v>
      </c>
      <c r="C154">
        <v>0</v>
      </c>
      <c r="D154">
        <v>2</v>
      </c>
      <c r="E154" s="92" t="s">
        <v>5248</v>
      </c>
      <c r="F154" s="92"/>
    </row>
    <row r="155" spans="1:6">
      <c r="A155" t="s">
        <v>2057</v>
      </c>
      <c r="B155" t="s">
        <v>2671</v>
      </c>
      <c r="C155">
        <v>17</v>
      </c>
      <c r="D155">
        <v>4</v>
      </c>
      <c r="E155" s="92" t="s">
        <v>4655</v>
      </c>
      <c r="F155" s="92"/>
    </row>
    <row r="156" spans="1:6">
      <c r="A156" t="s">
        <v>2057</v>
      </c>
      <c r="B156" t="s">
        <v>5172</v>
      </c>
      <c r="C156">
        <v>66</v>
      </c>
      <c r="D156">
        <v>20</v>
      </c>
      <c r="E156" s="92" t="s">
        <v>5270</v>
      </c>
      <c r="F156" s="92" t="s">
        <v>5271</v>
      </c>
    </row>
    <row r="157" spans="1:6">
      <c r="A157" t="s">
        <v>2057</v>
      </c>
      <c r="B157" t="s">
        <v>5172</v>
      </c>
      <c r="C157">
        <v>63</v>
      </c>
      <c r="D157">
        <v>20</v>
      </c>
      <c r="E157" s="92" t="s">
        <v>5272</v>
      </c>
      <c r="F157" s="92" t="s">
        <v>5284</v>
      </c>
    </row>
    <row r="158" spans="1:6">
      <c r="A158" t="s">
        <v>2057</v>
      </c>
      <c r="B158" t="s">
        <v>5172</v>
      </c>
      <c r="C158">
        <v>0</v>
      </c>
      <c r="D158">
        <v>0</v>
      </c>
      <c r="E158" s="92" t="s">
        <v>5285</v>
      </c>
      <c r="F158" s="92" t="s">
        <v>5285</v>
      </c>
    </row>
    <row r="159" spans="1:6">
      <c r="A159" t="s">
        <v>2057</v>
      </c>
      <c r="B159" t="s">
        <v>5172</v>
      </c>
      <c r="C159">
        <v>63</v>
      </c>
      <c r="D159">
        <v>20</v>
      </c>
      <c r="E159" s="92" t="s">
        <v>5286</v>
      </c>
      <c r="F159" s="92" t="s">
        <v>5287</v>
      </c>
    </row>
    <row r="160" spans="1:6">
      <c r="A160" t="s">
        <v>2057</v>
      </c>
      <c r="B160" t="s">
        <v>5172</v>
      </c>
      <c r="C160">
        <v>60</v>
      </c>
      <c r="D160">
        <v>17</v>
      </c>
      <c r="E160" s="92" t="s">
        <v>5288</v>
      </c>
      <c r="F160" s="92" t="s">
        <v>5273</v>
      </c>
    </row>
    <row r="161" spans="1:6">
      <c r="A161" t="s">
        <v>2057</v>
      </c>
      <c r="B161" t="s">
        <v>5172</v>
      </c>
      <c r="C161">
        <v>58</v>
      </c>
      <c r="D161">
        <v>15</v>
      </c>
      <c r="E161" s="92" t="s">
        <v>5274</v>
      </c>
      <c r="F161" s="92" t="s">
        <v>5275</v>
      </c>
    </row>
    <row r="162" spans="1:6">
      <c r="A162" t="s">
        <v>2057</v>
      </c>
      <c r="B162" t="s">
        <v>5172</v>
      </c>
      <c r="C162">
        <v>30</v>
      </c>
      <c r="D162">
        <v>12</v>
      </c>
      <c r="E162" s="92" t="s">
        <v>5276</v>
      </c>
      <c r="F162" s="92" t="s">
        <v>5277</v>
      </c>
    </row>
    <row r="163" spans="1:6">
      <c r="A163" t="s">
        <v>2057</v>
      </c>
      <c r="B163" t="s">
        <v>5172</v>
      </c>
      <c r="C163">
        <v>0</v>
      </c>
      <c r="D163">
        <v>0</v>
      </c>
      <c r="E163" s="92" t="s">
        <v>5278</v>
      </c>
      <c r="F163" s="92" t="s">
        <v>5279</v>
      </c>
    </row>
    <row r="164" spans="1:6">
      <c r="A164" t="s">
        <v>2057</v>
      </c>
      <c r="B164" t="s">
        <v>5172</v>
      </c>
      <c r="C164">
        <v>16</v>
      </c>
      <c r="D164">
        <v>9</v>
      </c>
      <c r="E164" s="92" t="s">
        <v>5280</v>
      </c>
      <c r="F164" s="92" t="s">
        <v>5281</v>
      </c>
    </row>
    <row r="165" spans="1:6">
      <c r="A165" t="s">
        <v>2057</v>
      </c>
      <c r="B165" t="s">
        <v>5172</v>
      </c>
      <c r="C165">
        <v>45</v>
      </c>
      <c r="D165">
        <v>18</v>
      </c>
      <c r="E165" s="92" t="s">
        <v>5282</v>
      </c>
      <c r="F165" s="92" t="s">
        <v>5320</v>
      </c>
    </row>
    <row r="166" spans="1:6">
      <c r="A166" t="s">
        <v>2057</v>
      </c>
      <c r="B166" t="s">
        <v>5172</v>
      </c>
      <c r="C166">
        <v>0</v>
      </c>
      <c r="D166">
        <v>0</v>
      </c>
      <c r="E166" s="92" t="s">
        <v>5283</v>
      </c>
      <c r="F166" s="92" t="s">
        <v>5283</v>
      </c>
    </row>
    <row r="167" spans="1:6">
      <c r="A167" t="s">
        <v>2057</v>
      </c>
      <c r="B167" t="s">
        <v>5172</v>
      </c>
      <c r="C167">
        <v>0</v>
      </c>
      <c r="D167">
        <v>3</v>
      </c>
      <c r="E167" s="92" t="s">
        <v>4655</v>
      </c>
      <c r="F167" s="92"/>
    </row>
    <row r="168" spans="1:6">
      <c r="A168" t="s">
        <v>2057</v>
      </c>
      <c r="B168" t="s">
        <v>2655</v>
      </c>
      <c r="C168">
        <v>20</v>
      </c>
      <c r="D168">
        <v>4</v>
      </c>
      <c r="E168" s="92" t="s">
        <v>4655</v>
      </c>
      <c r="F168" s="92"/>
    </row>
    <row r="169" spans="1:6">
      <c r="A169" t="s">
        <v>2057</v>
      </c>
      <c r="B169" t="s">
        <v>2673</v>
      </c>
      <c r="C169">
        <v>16</v>
      </c>
      <c r="D169">
        <v>5</v>
      </c>
      <c r="E169" s="92" t="s">
        <v>4655</v>
      </c>
      <c r="F169" s="92"/>
    </row>
    <row r="170" spans="1:6">
      <c r="A170" t="s">
        <v>2057</v>
      </c>
      <c r="B170" t="s">
        <v>2677</v>
      </c>
      <c r="C170">
        <v>14</v>
      </c>
      <c r="D170">
        <v>5</v>
      </c>
      <c r="E170" s="92" t="s">
        <v>4655</v>
      </c>
      <c r="F170" s="92"/>
    </row>
    <row r="171" spans="1:6">
      <c r="A171" t="s">
        <v>2059</v>
      </c>
      <c r="B171" t="s">
        <v>5172</v>
      </c>
      <c r="C171">
        <v>125</v>
      </c>
      <c r="D171">
        <v>38</v>
      </c>
      <c r="E171" s="92" t="s">
        <v>4655</v>
      </c>
      <c r="F171" s="92" t="s">
        <v>4686</v>
      </c>
    </row>
    <row r="172" spans="1:6">
      <c r="A172" t="s">
        <v>2059</v>
      </c>
      <c r="B172" t="s">
        <v>5172</v>
      </c>
      <c r="C172">
        <v>137</v>
      </c>
      <c r="D172">
        <v>38</v>
      </c>
      <c r="E172" s="92" t="s">
        <v>4691</v>
      </c>
      <c r="F172" s="92" t="s">
        <v>5269</v>
      </c>
    </row>
    <row r="173" spans="1:6">
      <c r="A173" t="s">
        <v>2059</v>
      </c>
      <c r="B173" t="s">
        <v>5172</v>
      </c>
      <c r="C173">
        <v>144</v>
      </c>
      <c r="D173">
        <v>45</v>
      </c>
      <c r="E173" s="92" t="s">
        <v>5246</v>
      </c>
      <c r="F173" s="92" t="s">
        <v>5247</v>
      </c>
    </row>
    <row r="174" spans="1:6">
      <c r="A174" t="s">
        <v>2059</v>
      </c>
      <c r="B174" t="s">
        <v>5172</v>
      </c>
      <c r="C174">
        <v>152</v>
      </c>
      <c r="D174">
        <v>45</v>
      </c>
      <c r="E174" s="92" t="s">
        <v>5248</v>
      </c>
      <c r="F174" s="92" t="s">
        <v>5321</v>
      </c>
    </row>
    <row r="175" spans="1:6">
      <c r="A175" t="s">
        <v>2059</v>
      </c>
      <c r="B175" t="s">
        <v>5172</v>
      </c>
      <c r="C175">
        <v>0</v>
      </c>
      <c r="D175">
        <v>0</v>
      </c>
      <c r="E175" s="92" t="s">
        <v>5249</v>
      </c>
      <c r="F175" s="92"/>
    </row>
    <row r="176" spans="1:6">
      <c r="A176" t="s">
        <v>2059</v>
      </c>
      <c r="B176" t="s">
        <v>2688</v>
      </c>
      <c r="C176">
        <v>16</v>
      </c>
      <c r="D176">
        <v>4</v>
      </c>
      <c r="E176" s="92" t="s">
        <v>5250</v>
      </c>
      <c r="F176" s="92"/>
    </row>
    <row r="177" spans="1:6">
      <c r="A177" t="s">
        <v>2059</v>
      </c>
      <c r="B177" t="s">
        <v>2615</v>
      </c>
      <c r="C177">
        <v>128</v>
      </c>
      <c r="D177">
        <v>37</v>
      </c>
      <c r="E177" s="92" t="s">
        <v>5250</v>
      </c>
      <c r="F177" s="92"/>
    </row>
    <row r="178" spans="1:6">
      <c r="A178" t="s">
        <v>2059</v>
      </c>
      <c r="B178" t="s">
        <v>2546</v>
      </c>
      <c r="C178">
        <v>14</v>
      </c>
      <c r="D178">
        <v>4</v>
      </c>
      <c r="E178" s="92" t="s">
        <v>5250</v>
      </c>
      <c r="F178" s="92"/>
    </row>
    <row r="179" spans="1:6">
      <c r="A179" t="s">
        <v>2064</v>
      </c>
      <c r="B179" t="s">
        <v>2680</v>
      </c>
      <c r="C179">
        <v>24</v>
      </c>
      <c r="D179">
        <v>5</v>
      </c>
      <c r="E179" s="92" t="s">
        <v>4655</v>
      </c>
      <c r="F179" s="92"/>
    </row>
    <row r="180" spans="1:6">
      <c r="A180" t="s">
        <v>2064</v>
      </c>
      <c r="B180" t="s">
        <v>5172</v>
      </c>
      <c r="C180">
        <v>76</v>
      </c>
      <c r="D180">
        <v>25</v>
      </c>
      <c r="E180" s="92" t="s">
        <v>5270</v>
      </c>
      <c r="F180" s="92" t="s">
        <v>5270</v>
      </c>
    </row>
    <row r="181" spans="1:6">
      <c r="A181" t="s">
        <v>2064</v>
      </c>
      <c r="B181" t="s">
        <v>5172</v>
      </c>
      <c r="C181">
        <v>77</v>
      </c>
      <c r="D181">
        <v>24</v>
      </c>
      <c r="E181" s="92" t="s">
        <v>5311</v>
      </c>
      <c r="F181" s="92" t="s">
        <v>5299</v>
      </c>
    </row>
    <row r="182" spans="1:6">
      <c r="A182" t="s">
        <v>2064</v>
      </c>
      <c r="B182" t="s">
        <v>5172</v>
      </c>
      <c r="C182">
        <v>76</v>
      </c>
      <c r="D182">
        <v>25</v>
      </c>
      <c r="E182" s="92" t="s">
        <v>5300</v>
      </c>
      <c r="F182" s="92" t="s">
        <v>5302</v>
      </c>
    </row>
    <row r="183" spans="1:6">
      <c r="A183" t="s">
        <v>2064</v>
      </c>
      <c r="B183" t="s">
        <v>5172</v>
      </c>
      <c r="C183">
        <v>76</v>
      </c>
      <c r="D183">
        <v>24</v>
      </c>
      <c r="E183" s="92" t="s">
        <v>5303</v>
      </c>
      <c r="F183" s="92" t="s">
        <v>5303</v>
      </c>
    </row>
    <row r="184" spans="1:6">
      <c r="A184" t="s">
        <v>2064</v>
      </c>
      <c r="B184" t="s">
        <v>5172</v>
      </c>
      <c r="C184">
        <v>76</v>
      </c>
      <c r="D184">
        <v>23</v>
      </c>
      <c r="E184" s="92" t="s">
        <v>5304</v>
      </c>
      <c r="F184" s="92" t="s">
        <v>5271</v>
      </c>
    </row>
    <row r="185" spans="1:6">
      <c r="A185" t="s">
        <v>2064</v>
      </c>
      <c r="B185" t="s">
        <v>5172</v>
      </c>
      <c r="C185">
        <v>75</v>
      </c>
      <c r="D185">
        <v>20</v>
      </c>
      <c r="E185" s="92" t="s">
        <v>5272</v>
      </c>
      <c r="F185" s="92" t="s">
        <v>5284</v>
      </c>
    </row>
    <row r="186" spans="1:6">
      <c r="A186" t="s">
        <v>2064</v>
      </c>
      <c r="B186" t="s">
        <v>5172</v>
      </c>
      <c r="C186">
        <v>0</v>
      </c>
      <c r="D186">
        <v>0</v>
      </c>
      <c r="E186" s="92" t="s">
        <v>5285</v>
      </c>
      <c r="F186" s="92" t="s">
        <v>5285</v>
      </c>
    </row>
    <row r="187" spans="1:6">
      <c r="A187" t="s">
        <v>2064</v>
      </c>
      <c r="B187" t="s">
        <v>5172</v>
      </c>
      <c r="C187">
        <v>74</v>
      </c>
      <c r="D187">
        <v>20</v>
      </c>
      <c r="E187" s="92" t="s">
        <v>5286</v>
      </c>
      <c r="F187" s="92" t="s">
        <v>5286</v>
      </c>
    </row>
    <row r="188" spans="1:6">
      <c r="A188" t="s">
        <v>2064</v>
      </c>
      <c r="B188" t="s">
        <v>5172</v>
      </c>
      <c r="C188">
        <v>75</v>
      </c>
      <c r="D188">
        <v>19</v>
      </c>
      <c r="E188" s="92" t="s">
        <v>5305</v>
      </c>
      <c r="F188" s="92" t="s">
        <v>5287</v>
      </c>
    </row>
    <row r="189" spans="1:6">
      <c r="A189" t="s">
        <v>2064</v>
      </c>
      <c r="B189" t="s">
        <v>5172</v>
      </c>
      <c r="C189">
        <v>74</v>
      </c>
      <c r="D189">
        <v>19</v>
      </c>
      <c r="E189" s="92" t="s">
        <v>5288</v>
      </c>
      <c r="F189" s="92" t="s">
        <v>5288</v>
      </c>
    </row>
    <row r="190" spans="1:6">
      <c r="A190" t="s">
        <v>2064</v>
      </c>
      <c r="B190" t="s">
        <v>5172</v>
      </c>
      <c r="C190">
        <v>73</v>
      </c>
      <c r="D190">
        <v>19</v>
      </c>
      <c r="E190" s="92" t="s">
        <v>5306</v>
      </c>
      <c r="F190" s="92" t="s">
        <v>5306</v>
      </c>
    </row>
    <row r="191" spans="1:6">
      <c r="A191" t="s">
        <v>2064</v>
      </c>
      <c r="B191" t="s">
        <v>5172</v>
      </c>
      <c r="C191">
        <v>73</v>
      </c>
      <c r="D191">
        <v>20</v>
      </c>
      <c r="E191" s="92" t="s">
        <v>5289</v>
      </c>
      <c r="F191" s="92" t="s">
        <v>5289</v>
      </c>
    </row>
    <row r="192" spans="1:6">
      <c r="A192" t="s">
        <v>2064</v>
      </c>
      <c r="B192" t="s">
        <v>5172</v>
      </c>
      <c r="C192">
        <v>72</v>
      </c>
      <c r="D192">
        <v>20</v>
      </c>
      <c r="E192" s="92" t="s">
        <v>5290</v>
      </c>
      <c r="F192" s="92" t="s">
        <v>5290</v>
      </c>
    </row>
    <row r="193" spans="1:6">
      <c r="A193" t="s">
        <v>2064</v>
      </c>
      <c r="B193" t="s">
        <v>5172</v>
      </c>
      <c r="C193">
        <v>72</v>
      </c>
      <c r="D193">
        <v>21</v>
      </c>
      <c r="E193" s="92" t="s">
        <v>5307</v>
      </c>
      <c r="F193" s="92" t="s">
        <v>5273</v>
      </c>
    </row>
    <row r="194" spans="1:6">
      <c r="A194" t="s">
        <v>2064</v>
      </c>
      <c r="B194" t="s">
        <v>5172</v>
      </c>
      <c r="C194">
        <v>69</v>
      </c>
      <c r="D194">
        <v>18</v>
      </c>
      <c r="E194" s="92" t="s">
        <v>5274</v>
      </c>
      <c r="F194" s="92" t="s">
        <v>5274</v>
      </c>
    </row>
    <row r="195" spans="1:6">
      <c r="A195" t="s">
        <v>2064</v>
      </c>
      <c r="B195" t="s">
        <v>5172</v>
      </c>
      <c r="C195">
        <v>69</v>
      </c>
      <c r="D195">
        <v>19</v>
      </c>
      <c r="E195" s="92" t="s">
        <v>5291</v>
      </c>
      <c r="F195" s="92" t="s">
        <v>5291</v>
      </c>
    </row>
    <row r="196" spans="1:6">
      <c r="A196" t="s">
        <v>2064</v>
      </c>
      <c r="B196" t="s">
        <v>5172</v>
      </c>
      <c r="C196">
        <v>63</v>
      </c>
      <c r="D196">
        <v>18</v>
      </c>
      <c r="E196" s="92" t="s">
        <v>5292</v>
      </c>
      <c r="F196" s="92" t="s">
        <v>5322</v>
      </c>
    </row>
    <row r="197" spans="1:6">
      <c r="A197" t="s">
        <v>2064</v>
      </c>
      <c r="B197" t="s">
        <v>5172</v>
      </c>
      <c r="C197">
        <v>62</v>
      </c>
      <c r="D197">
        <v>17</v>
      </c>
      <c r="E197" s="92" t="s">
        <v>5323</v>
      </c>
      <c r="F197" s="92" t="s">
        <v>5275</v>
      </c>
    </row>
    <row r="198" spans="1:6">
      <c r="A198" t="s">
        <v>2064</v>
      </c>
      <c r="B198" t="s">
        <v>5172</v>
      </c>
      <c r="C198">
        <v>27</v>
      </c>
      <c r="D198">
        <v>12</v>
      </c>
      <c r="E198" s="92" t="s">
        <v>5276</v>
      </c>
      <c r="F198" s="92" t="s">
        <v>5276</v>
      </c>
    </row>
    <row r="199" spans="1:6">
      <c r="A199" t="s">
        <v>2064</v>
      </c>
      <c r="B199" t="s">
        <v>5172</v>
      </c>
      <c r="C199">
        <v>26</v>
      </c>
      <c r="D199">
        <v>12</v>
      </c>
      <c r="E199" s="92" t="s">
        <v>5308</v>
      </c>
      <c r="F199" s="92" t="s">
        <v>5309</v>
      </c>
    </row>
    <row r="200" spans="1:6">
      <c r="A200" t="s">
        <v>2064</v>
      </c>
      <c r="B200" t="s">
        <v>5172</v>
      </c>
      <c r="C200">
        <v>26</v>
      </c>
      <c r="D200">
        <v>11</v>
      </c>
      <c r="E200" s="92" t="s">
        <v>5293</v>
      </c>
      <c r="F200" s="92" t="s">
        <v>5277</v>
      </c>
    </row>
    <row r="201" spans="1:6">
      <c r="A201" t="s">
        <v>2064</v>
      </c>
      <c r="B201" t="s">
        <v>5172</v>
      </c>
      <c r="C201">
        <v>0</v>
      </c>
      <c r="D201">
        <v>0</v>
      </c>
      <c r="E201" s="92" t="s">
        <v>5278</v>
      </c>
      <c r="F201" s="92" t="s">
        <v>5279</v>
      </c>
    </row>
    <row r="202" spans="1:6">
      <c r="A202" t="s">
        <v>2064</v>
      </c>
      <c r="B202" t="s">
        <v>5172</v>
      </c>
      <c r="C202">
        <v>20</v>
      </c>
      <c r="D202">
        <v>12</v>
      </c>
      <c r="E202" s="92" t="s">
        <v>5280</v>
      </c>
      <c r="F202" s="92" t="s">
        <v>5280</v>
      </c>
    </row>
    <row r="203" spans="1:6">
      <c r="A203" t="s">
        <v>2064</v>
      </c>
      <c r="B203" t="s">
        <v>5172</v>
      </c>
      <c r="C203">
        <v>22</v>
      </c>
      <c r="D203">
        <v>12</v>
      </c>
      <c r="E203" s="92" t="s">
        <v>5295</v>
      </c>
      <c r="F203" s="92" t="s">
        <v>5295</v>
      </c>
    </row>
    <row r="204" spans="1:6">
      <c r="A204" t="s">
        <v>2064</v>
      </c>
      <c r="B204" t="s">
        <v>5172</v>
      </c>
      <c r="C204">
        <v>24</v>
      </c>
      <c r="D204">
        <v>13</v>
      </c>
      <c r="E204" s="92" t="s">
        <v>5296</v>
      </c>
      <c r="F204" s="92" t="s">
        <v>5281</v>
      </c>
    </row>
    <row r="205" spans="1:6">
      <c r="A205" t="s">
        <v>2064</v>
      </c>
      <c r="B205" t="s">
        <v>5172</v>
      </c>
      <c r="C205">
        <v>48</v>
      </c>
      <c r="D205">
        <v>21</v>
      </c>
      <c r="E205" s="92" t="s">
        <v>5282</v>
      </c>
      <c r="F205" s="92" t="s">
        <v>5282</v>
      </c>
    </row>
    <row r="206" spans="1:6">
      <c r="A206" t="s">
        <v>2064</v>
      </c>
      <c r="B206" t="s">
        <v>5172</v>
      </c>
      <c r="C206">
        <v>50</v>
      </c>
      <c r="D206">
        <v>21</v>
      </c>
      <c r="E206" s="92" t="s">
        <v>5312</v>
      </c>
      <c r="F206" s="92" t="s">
        <v>5312</v>
      </c>
    </row>
    <row r="207" spans="1:6">
      <c r="A207" t="s">
        <v>2064</v>
      </c>
      <c r="B207" t="s">
        <v>5172</v>
      </c>
      <c r="C207">
        <v>63</v>
      </c>
      <c r="D207">
        <v>21</v>
      </c>
      <c r="E207" s="92" t="s">
        <v>5313</v>
      </c>
      <c r="F207" s="92" t="s">
        <v>5324</v>
      </c>
    </row>
    <row r="208" spans="1:6">
      <c r="A208" t="s">
        <v>2064</v>
      </c>
      <c r="B208" t="s">
        <v>5172</v>
      </c>
      <c r="C208">
        <v>64</v>
      </c>
      <c r="D208">
        <v>21</v>
      </c>
      <c r="E208" s="92" t="s">
        <v>5325</v>
      </c>
      <c r="F208" s="92" t="s">
        <v>5320</v>
      </c>
    </row>
    <row r="209" spans="1:6">
      <c r="A209" t="s">
        <v>2064</v>
      </c>
      <c r="B209" t="s">
        <v>5172</v>
      </c>
      <c r="C209">
        <v>0</v>
      </c>
      <c r="D209">
        <v>0</v>
      </c>
      <c r="E209" s="92" t="s">
        <v>5283</v>
      </c>
      <c r="F209" s="92" t="s">
        <v>5283</v>
      </c>
    </row>
    <row r="210" spans="1:6">
      <c r="A210" t="s">
        <v>2064</v>
      </c>
      <c r="B210" t="s">
        <v>5172</v>
      </c>
      <c r="C210">
        <v>0</v>
      </c>
      <c r="D210">
        <v>7</v>
      </c>
      <c r="E210" s="92" t="s">
        <v>4655</v>
      </c>
      <c r="F210" s="92"/>
    </row>
    <row r="211" spans="1:6">
      <c r="A211" t="s">
        <v>2064</v>
      </c>
      <c r="B211" t="s">
        <v>2696</v>
      </c>
      <c r="C211">
        <v>24</v>
      </c>
      <c r="D211">
        <v>4</v>
      </c>
      <c r="E211" s="92" t="s">
        <v>4655</v>
      </c>
      <c r="F211" s="92"/>
    </row>
    <row r="212" spans="1:6">
      <c r="A212" t="s">
        <v>2064</v>
      </c>
      <c r="B212" t="s">
        <v>2692</v>
      </c>
      <c r="C212">
        <v>15</v>
      </c>
      <c r="D212">
        <v>4</v>
      </c>
      <c r="E212" s="92" t="s">
        <v>4655</v>
      </c>
      <c r="F212" s="92"/>
    </row>
    <row r="213" spans="1:6">
      <c r="A213" t="s">
        <v>2064</v>
      </c>
      <c r="B213" t="s">
        <v>2702</v>
      </c>
      <c r="C213">
        <v>14</v>
      </c>
      <c r="D213">
        <v>4</v>
      </c>
      <c r="E213" s="92" t="s">
        <v>4655</v>
      </c>
      <c r="F213" s="92"/>
    </row>
    <row r="214" spans="1:6">
      <c r="A214" t="s">
        <v>2066</v>
      </c>
      <c r="B214" t="s">
        <v>2708</v>
      </c>
      <c r="C214">
        <v>15</v>
      </c>
      <c r="D214">
        <v>4</v>
      </c>
      <c r="E214" s="92" t="s">
        <v>4655</v>
      </c>
      <c r="F214" s="92"/>
    </row>
    <row r="215" spans="1:6">
      <c r="A215" t="s">
        <v>2066</v>
      </c>
      <c r="B215" t="s">
        <v>2565</v>
      </c>
      <c r="C215">
        <v>10</v>
      </c>
      <c r="D215">
        <v>4</v>
      </c>
      <c r="E215" s="92" t="s">
        <v>4655</v>
      </c>
      <c r="F215" s="92"/>
    </row>
    <row r="216" spans="1:6">
      <c r="A216" t="s">
        <v>2066</v>
      </c>
      <c r="B216" t="s">
        <v>4137</v>
      </c>
      <c r="C216">
        <v>21</v>
      </c>
      <c r="D216">
        <v>6</v>
      </c>
      <c r="E216" s="92" t="s">
        <v>4655</v>
      </c>
      <c r="F216" s="92"/>
    </row>
    <row r="217" spans="1:6">
      <c r="A217" t="s">
        <v>2066</v>
      </c>
      <c r="B217" t="s">
        <v>5172</v>
      </c>
      <c r="C217">
        <v>74</v>
      </c>
      <c r="D217">
        <v>27</v>
      </c>
      <c r="E217" s="92" t="s">
        <v>5270</v>
      </c>
      <c r="F217" s="92" t="s">
        <v>5299</v>
      </c>
    </row>
    <row r="218" spans="1:6">
      <c r="A218" t="s">
        <v>2066</v>
      </c>
      <c r="B218" t="s">
        <v>5172</v>
      </c>
      <c r="C218">
        <v>72</v>
      </c>
      <c r="D218">
        <v>26</v>
      </c>
      <c r="E218" s="92" t="s">
        <v>5300</v>
      </c>
      <c r="F218" s="92" t="s">
        <v>5300</v>
      </c>
    </row>
    <row r="219" spans="1:6">
      <c r="A219" t="s">
        <v>2066</v>
      </c>
      <c r="B219" t="s">
        <v>5172</v>
      </c>
      <c r="C219">
        <v>72</v>
      </c>
      <c r="D219">
        <v>27</v>
      </c>
      <c r="E219" s="92" t="s">
        <v>5301</v>
      </c>
      <c r="F219" s="92" t="s">
        <v>5301</v>
      </c>
    </row>
    <row r="220" spans="1:6">
      <c r="A220" t="s">
        <v>2066</v>
      </c>
      <c r="B220" t="s">
        <v>5172</v>
      </c>
      <c r="C220">
        <v>72</v>
      </c>
      <c r="D220">
        <v>26</v>
      </c>
      <c r="E220" s="92" t="s">
        <v>5302</v>
      </c>
      <c r="F220" s="92" t="s">
        <v>5302</v>
      </c>
    </row>
    <row r="221" spans="1:6">
      <c r="A221" t="s">
        <v>2066</v>
      </c>
      <c r="B221" t="s">
        <v>5172</v>
      </c>
      <c r="C221">
        <v>72</v>
      </c>
      <c r="D221">
        <v>25</v>
      </c>
      <c r="E221" s="92" t="s">
        <v>5303</v>
      </c>
      <c r="F221" s="92" t="s">
        <v>5303</v>
      </c>
    </row>
    <row r="222" spans="1:6">
      <c r="A222" t="s">
        <v>2066</v>
      </c>
      <c r="B222" t="s">
        <v>5172</v>
      </c>
      <c r="C222">
        <v>72</v>
      </c>
      <c r="D222">
        <v>24</v>
      </c>
      <c r="E222" s="92" t="s">
        <v>5304</v>
      </c>
      <c r="F222" s="92" t="s">
        <v>5271</v>
      </c>
    </row>
    <row r="223" spans="1:6">
      <c r="A223" t="s">
        <v>2066</v>
      </c>
      <c r="B223" t="s">
        <v>5172</v>
      </c>
      <c r="C223">
        <v>72</v>
      </c>
      <c r="D223">
        <v>25</v>
      </c>
      <c r="E223" s="92" t="s">
        <v>5272</v>
      </c>
      <c r="F223" s="92" t="s">
        <v>5284</v>
      </c>
    </row>
    <row r="224" spans="1:6">
      <c r="A224" t="s">
        <v>2066</v>
      </c>
      <c r="B224" t="s">
        <v>5172</v>
      </c>
      <c r="C224">
        <v>0</v>
      </c>
      <c r="D224">
        <v>0</v>
      </c>
      <c r="E224" s="92" t="s">
        <v>5285</v>
      </c>
      <c r="F224" s="92" t="s">
        <v>5285</v>
      </c>
    </row>
    <row r="225" spans="1:6">
      <c r="A225" t="s">
        <v>2066</v>
      </c>
      <c r="B225" t="s">
        <v>5172</v>
      </c>
      <c r="C225">
        <v>72</v>
      </c>
      <c r="D225">
        <v>22</v>
      </c>
      <c r="E225" s="92" t="s">
        <v>5286</v>
      </c>
      <c r="F225" s="92" t="s">
        <v>5287</v>
      </c>
    </row>
    <row r="226" spans="1:6">
      <c r="A226" t="s">
        <v>2066</v>
      </c>
      <c r="B226" t="s">
        <v>5172</v>
      </c>
      <c r="C226">
        <v>72</v>
      </c>
      <c r="D226">
        <v>19</v>
      </c>
      <c r="E226" s="92" t="s">
        <v>5288</v>
      </c>
      <c r="F226" s="92" t="s">
        <v>5289</v>
      </c>
    </row>
    <row r="227" spans="1:6">
      <c r="A227" t="s">
        <v>2066</v>
      </c>
      <c r="B227" t="s">
        <v>5172</v>
      </c>
      <c r="C227">
        <v>72</v>
      </c>
      <c r="D227">
        <v>18</v>
      </c>
      <c r="E227" s="92" t="s">
        <v>5290</v>
      </c>
      <c r="F227" s="92" t="s">
        <v>5273</v>
      </c>
    </row>
    <row r="228" spans="1:6">
      <c r="A228" t="s">
        <v>2066</v>
      </c>
      <c r="B228" t="s">
        <v>5172</v>
      </c>
      <c r="C228">
        <v>71</v>
      </c>
      <c r="D228">
        <v>19</v>
      </c>
      <c r="E228" s="92" t="s">
        <v>5274</v>
      </c>
      <c r="F228" s="92" t="s">
        <v>5291</v>
      </c>
    </row>
    <row r="229" spans="1:6">
      <c r="A229" t="s">
        <v>2066</v>
      </c>
      <c r="B229" t="s">
        <v>5172</v>
      </c>
      <c r="C229">
        <v>70</v>
      </c>
      <c r="D229">
        <v>22</v>
      </c>
      <c r="E229" s="92" t="s">
        <v>5292</v>
      </c>
      <c r="F229" s="92" t="s">
        <v>5275</v>
      </c>
    </row>
    <row r="230" spans="1:6">
      <c r="A230" t="s">
        <v>2066</v>
      </c>
      <c r="B230" t="s">
        <v>5172</v>
      </c>
      <c r="C230">
        <v>27</v>
      </c>
      <c r="D230">
        <v>18</v>
      </c>
      <c r="E230" s="92" t="s">
        <v>5276</v>
      </c>
      <c r="F230" s="92" t="s">
        <v>5309</v>
      </c>
    </row>
    <row r="231" spans="1:6">
      <c r="A231" t="s">
        <v>2066</v>
      </c>
      <c r="B231" t="s">
        <v>5172</v>
      </c>
      <c r="C231">
        <v>27</v>
      </c>
      <c r="D231">
        <v>16</v>
      </c>
      <c r="E231" s="92" t="s">
        <v>5293</v>
      </c>
      <c r="F231" s="92" t="s">
        <v>5293</v>
      </c>
    </row>
    <row r="232" spans="1:6">
      <c r="A232" t="s">
        <v>2066</v>
      </c>
      <c r="B232" t="s">
        <v>5172</v>
      </c>
      <c r="C232">
        <v>25</v>
      </c>
      <c r="D232">
        <v>16</v>
      </c>
      <c r="E232" s="92" t="s">
        <v>5294</v>
      </c>
      <c r="F232" s="92" t="s">
        <v>5277</v>
      </c>
    </row>
    <row r="233" spans="1:6">
      <c r="A233" t="s">
        <v>2066</v>
      </c>
      <c r="B233" t="s">
        <v>5172</v>
      </c>
      <c r="C233">
        <v>0</v>
      </c>
      <c r="D233">
        <v>0</v>
      </c>
      <c r="E233" s="92" t="s">
        <v>5278</v>
      </c>
      <c r="F233" s="92" t="s">
        <v>5279</v>
      </c>
    </row>
    <row r="234" spans="1:6">
      <c r="A234" t="s">
        <v>2066</v>
      </c>
      <c r="B234" t="s">
        <v>5172</v>
      </c>
      <c r="C234">
        <v>29</v>
      </c>
      <c r="D234">
        <v>11</v>
      </c>
      <c r="E234" s="92" t="s">
        <v>5280</v>
      </c>
      <c r="F234" s="92" t="s">
        <v>5280</v>
      </c>
    </row>
    <row r="235" spans="1:6">
      <c r="A235" t="s">
        <v>2066</v>
      </c>
      <c r="B235" t="s">
        <v>5172</v>
      </c>
      <c r="C235">
        <v>30</v>
      </c>
      <c r="D235">
        <v>13</v>
      </c>
      <c r="E235" s="92" t="s">
        <v>5295</v>
      </c>
      <c r="F235" s="92" t="s">
        <v>5295</v>
      </c>
    </row>
    <row r="236" spans="1:6">
      <c r="A236" t="s">
        <v>2066</v>
      </c>
      <c r="B236" t="s">
        <v>5172</v>
      </c>
      <c r="C236">
        <v>30</v>
      </c>
      <c r="D236">
        <v>14</v>
      </c>
      <c r="E236" s="92" t="s">
        <v>5296</v>
      </c>
      <c r="F236" s="92" t="s">
        <v>5281</v>
      </c>
    </row>
    <row r="237" spans="1:6">
      <c r="A237" t="s">
        <v>2066</v>
      </c>
      <c r="B237" t="s">
        <v>5172</v>
      </c>
      <c r="C237">
        <v>48</v>
      </c>
      <c r="D237">
        <v>17</v>
      </c>
      <c r="E237" s="92" t="s">
        <v>5282</v>
      </c>
      <c r="F237" s="92" t="s">
        <v>5282</v>
      </c>
    </row>
    <row r="238" spans="1:6">
      <c r="A238" t="s">
        <v>2066</v>
      </c>
      <c r="B238" t="s">
        <v>5172</v>
      </c>
      <c r="C238">
        <v>48</v>
      </c>
      <c r="D238">
        <v>19</v>
      </c>
      <c r="E238" s="92" t="s">
        <v>5312</v>
      </c>
      <c r="F238" s="92" t="s">
        <v>5313</v>
      </c>
    </row>
    <row r="239" spans="1:6">
      <c r="A239" t="s">
        <v>2066</v>
      </c>
      <c r="B239" t="s">
        <v>5172</v>
      </c>
      <c r="C239">
        <v>48</v>
      </c>
      <c r="D239">
        <v>21</v>
      </c>
      <c r="E239" s="92" t="s">
        <v>5324</v>
      </c>
      <c r="F239" s="92" t="s">
        <v>5320</v>
      </c>
    </row>
    <row r="240" spans="1:6">
      <c r="A240" t="s">
        <v>2066</v>
      </c>
      <c r="B240" t="s">
        <v>5172</v>
      </c>
      <c r="C240">
        <v>0</v>
      </c>
      <c r="D240">
        <v>0</v>
      </c>
      <c r="E240" s="92" t="s">
        <v>5283</v>
      </c>
      <c r="F240" s="92" t="s">
        <v>4655</v>
      </c>
    </row>
    <row r="241" spans="1:6">
      <c r="A241" t="s">
        <v>2066</v>
      </c>
      <c r="B241" t="s">
        <v>5172</v>
      </c>
      <c r="C241">
        <v>0</v>
      </c>
      <c r="D241">
        <v>4</v>
      </c>
      <c r="E241" s="92" t="s">
        <v>4667</v>
      </c>
      <c r="F241" s="92"/>
    </row>
    <row r="242" spans="1:6">
      <c r="A242" t="s">
        <v>2066</v>
      </c>
      <c r="B242" t="s">
        <v>4138</v>
      </c>
      <c r="C242">
        <v>24</v>
      </c>
      <c r="D242">
        <v>5</v>
      </c>
      <c r="E242" s="92" t="s">
        <v>4655</v>
      </c>
      <c r="F242" s="92"/>
    </row>
    <row r="243" spans="1:6">
      <c r="A243" t="s">
        <v>2041</v>
      </c>
      <c r="B243" t="s">
        <v>3176</v>
      </c>
      <c r="C243">
        <v>39</v>
      </c>
      <c r="D243">
        <v>0</v>
      </c>
      <c r="E243" s="92" t="s">
        <v>4674</v>
      </c>
      <c r="F243" s="92"/>
    </row>
    <row r="244" spans="1:6">
      <c r="A244" t="s">
        <v>2041</v>
      </c>
      <c r="B244" t="s">
        <v>2888</v>
      </c>
      <c r="C244">
        <v>80</v>
      </c>
      <c r="D244">
        <v>0</v>
      </c>
      <c r="E244" s="92" t="s">
        <v>4674</v>
      </c>
      <c r="F244" s="92"/>
    </row>
    <row r="245" spans="1:6">
      <c r="A245" t="s">
        <v>2041</v>
      </c>
      <c r="B245" t="s">
        <v>2838</v>
      </c>
      <c r="C245">
        <v>29</v>
      </c>
      <c r="D245">
        <v>0</v>
      </c>
      <c r="E245" s="92" t="s">
        <v>4674</v>
      </c>
      <c r="F245" s="92"/>
    </row>
    <row r="246" spans="1:6">
      <c r="A246" t="s">
        <v>2041</v>
      </c>
      <c r="B246" t="s">
        <v>2861</v>
      </c>
      <c r="C246">
        <v>25</v>
      </c>
      <c r="D246">
        <v>0</v>
      </c>
      <c r="E246" s="92" t="s">
        <v>4674</v>
      </c>
      <c r="F246" s="92"/>
    </row>
    <row r="247" spans="1:6">
      <c r="A247" t="s">
        <v>2041</v>
      </c>
      <c r="B247" t="s">
        <v>2467</v>
      </c>
      <c r="C247">
        <v>49</v>
      </c>
      <c r="D247">
        <v>0</v>
      </c>
      <c r="E247" s="92" t="s">
        <v>4674</v>
      </c>
      <c r="F247" s="92"/>
    </row>
    <row r="248" spans="1:6">
      <c r="A248" t="s">
        <v>2041</v>
      </c>
      <c r="B248" t="s">
        <v>2899</v>
      </c>
      <c r="C248">
        <v>27</v>
      </c>
      <c r="D248">
        <v>0</v>
      </c>
      <c r="E248" s="92" t="s">
        <v>4674</v>
      </c>
      <c r="F248" s="92"/>
    </row>
    <row r="249" spans="1:6">
      <c r="A249" t="s">
        <v>2041</v>
      </c>
      <c r="B249" t="s">
        <v>2842</v>
      </c>
      <c r="C249">
        <v>50</v>
      </c>
      <c r="D249">
        <v>0</v>
      </c>
      <c r="E249" s="92" t="s">
        <v>4674</v>
      </c>
      <c r="F249" s="92"/>
    </row>
    <row r="250" spans="1:6">
      <c r="A250" t="s">
        <v>2041</v>
      </c>
      <c r="B250" t="s">
        <v>2490</v>
      </c>
      <c r="C250">
        <v>54</v>
      </c>
      <c r="D250">
        <v>0</v>
      </c>
      <c r="E250" s="92" t="s">
        <v>4674</v>
      </c>
      <c r="F250" s="92"/>
    </row>
    <row r="251" spans="1:6">
      <c r="A251" t="s">
        <v>2041</v>
      </c>
      <c r="B251" t="s">
        <v>2879</v>
      </c>
      <c r="C251">
        <v>84</v>
      </c>
      <c r="D251">
        <v>0</v>
      </c>
      <c r="E251" s="92" t="s">
        <v>4674</v>
      </c>
      <c r="F251" s="92"/>
    </row>
    <row r="252" spans="1:6">
      <c r="A252" t="s">
        <v>2041</v>
      </c>
      <c r="B252" t="s">
        <v>2884</v>
      </c>
      <c r="C252">
        <v>73</v>
      </c>
      <c r="D252">
        <v>0</v>
      </c>
      <c r="E252" s="92" t="s">
        <v>4674</v>
      </c>
      <c r="F252" s="92"/>
    </row>
    <row r="253" spans="1:6">
      <c r="A253" t="s">
        <v>2041</v>
      </c>
      <c r="B253" t="s">
        <v>5171</v>
      </c>
      <c r="C253">
        <v>0</v>
      </c>
      <c r="D253">
        <v>80</v>
      </c>
      <c r="E253" s="92" t="s">
        <v>4674</v>
      </c>
      <c r="F253" s="92"/>
    </row>
    <row r="254" spans="1:6">
      <c r="A254" t="s">
        <v>2068</v>
      </c>
      <c r="B254" t="s">
        <v>2576</v>
      </c>
      <c r="C254">
        <v>26</v>
      </c>
      <c r="D254">
        <v>7</v>
      </c>
      <c r="E254" s="92" t="s">
        <v>4655</v>
      </c>
      <c r="F254" s="92"/>
    </row>
    <row r="255" spans="1:6">
      <c r="A255" t="s">
        <v>2068</v>
      </c>
      <c r="B255" t="s">
        <v>5172</v>
      </c>
      <c r="C255">
        <v>84</v>
      </c>
      <c r="D255">
        <v>35</v>
      </c>
      <c r="E255" s="92" t="s">
        <v>5270</v>
      </c>
      <c r="F255" s="92" t="s">
        <v>5287</v>
      </c>
    </row>
    <row r="256" spans="1:6">
      <c r="A256" t="s">
        <v>2068</v>
      </c>
      <c r="B256" t="s">
        <v>5172</v>
      </c>
      <c r="C256">
        <v>73</v>
      </c>
      <c r="D256">
        <v>30</v>
      </c>
      <c r="E256" s="92" t="s">
        <v>5288</v>
      </c>
      <c r="F256" s="92" t="s">
        <v>5273</v>
      </c>
    </row>
    <row r="257" spans="1:6">
      <c r="A257" t="s">
        <v>2068</v>
      </c>
      <c r="B257" t="s">
        <v>5172</v>
      </c>
      <c r="C257">
        <v>74</v>
      </c>
      <c r="D257">
        <v>27</v>
      </c>
      <c r="E257" s="92" t="s">
        <v>5274</v>
      </c>
      <c r="F257" s="92" t="s">
        <v>5275</v>
      </c>
    </row>
    <row r="258" spans="1:6">
      <c r="A258" t="s">
        <v>2068</v>
      </c>
      <c r="B258" t="s">
        <v>5172</v>
      </c>
      <c r="C258">
        <v>33</v>
      </c>
      <c r="D258">
        <v>24</v>
      </c>
      <c r="E258" s="92" t="s">
        <v>5276</v>
      </c>
      <c r="F258" s="92" t="s">
        <v>5277</v>
      </c>
    </row>
    <row r="259" spans="1:6">
      <c r="A259" t="s">
        <v>2068</v>
      </c>
      <c r="B259" t="s">
        <v>5172</v>
      </c>
      <c r="C259">
        <v>0</v>
      </c>
      <c r="D259">
        <v>0</v>
      </c>
      <c r="E259" s="92" t="s">
        <v>5278</v>
      </c>
      <c r="F259" s="92" t="s">
        <v>5279</v>
      </c>
    </row>
    <row r="260" spans="1:6">
      <c r="A260" t="s">
        <v>2068</v>
      </c>
      <c r="B260" t="s">
        <v>5172</v>
      </c>
      <c r="C260">
        <v>26</v>
      </c>
      <c r="D260">
        <v>17</v>
      </c>
      <c r="E260" s="92" t="s">
        <v>5280</v>
      </c>
      <c r="F260" s="92" t="s">
        <v>5281</v>
      </c>
    </row>
    <row r="261" spans="1:6">
      <c r="A261" t="s">
        <v>2068</v>
      </c>
      <c r="B261" t="s">
        <v>5172</v>
      </c>
      <c r="C261">
        <v>56</v>
      </c>
      <c r="D261">
        <v>28</v>
      </c>
      <c r="E261" s="92" t="s">
        <v>5282</v>
      </c>
      <c r="F261" s="92" t="s">
        <v>5320</v>
      </c>
    </row>
    <row r="262" spans="1:6">
      <c r="A262" t="s">
        <v>2068</v>
      </c>
      <c r="B262" t="s">
        <v>5172</v>
      </c>
      <c r="C262">
        <v>0</v>
      </c>
      <c r="D262">
        <v>0</v>
      </c>
      <c r="E262" s="92" t="s">
        <v>5283</v>
      </c>
      <c r="F262" s="92" t="s">
        <v>5283</v>
      </c>
    </row>
    <row r="263" spans="1:6">
      <c r="A263" t="s">
        <v>2068</v>
      </c>
      <c r="B263" t="s">
        <v>5172</v>
      </c>
      <c r="C263">
        <v>0</v>
      </c>
      <c r="D263">
        <v>7</v>
      </c>
      <c r="E263" s="92" t="s">
        <v>4655</v>
      </c>
      <c r="F263" s="92"/>
    </row>
    <row r="264" spans="1:6">
      <c r="A264" t="s">
        <v>2068</v>
      </c>
      <c r="B264" t="s">
        <v>2580</v>
      </c>
      <c r="C264">
        <v>25</v>
      </c>
      <c r="D264">
        <v>6</v>
      </c>
      <c r="E264" s="92" t="s">
        <v>4655</v>
      </c>
      <c r="F264" s="92"/>
    </row>
    <row r="265" spans="1:6">
      <c r="A265" t="s">
        <v>2068</v>
      </c>
      <c r="B265" t="s">
        <v>5173</v>
      </c>
      <c r="C265">
        <v>7</v>
      </c>
      <c r="D265">
        <v>6</v>
      </c>
      <c r="E265" s="92" t="s">
        <v>4655</v>
      </c>
      <c r="F265" s="92"/>
    </row>
    <row r="266" spans="1:6">
      <c r="A266" t="s">
        <v>2068</v>
      </c>
      <c r="B266" t="s">
        <v>5174</v>
      </c>
      <c r="C266">
        <v>3</v>
      </c>
      <c r="D266">
        <v>4</v>
      </c>
      <c r="E266" s="92" t="s">
        <v>4655</v>
      </c>
      <c r="F266" s="92"/>
    </row>
    <row r="267" spans="1:6">
      <c r="A267" t="s">
        <v>2042</v>
      </c>
      <c r="B267" t="s">
        <v>4134</v>
      </c>
      <c r="C267">
        <v>15</v>
      </c>
      <c r="D267">
        <v>4</v>
      </c>
      <c r="E267" s="92" t="s">
        <v>4655</v>
      </c>
      <c r="F267" s="92" t="s">
        <v>4655</v>
      </c>
    </row>
    <row r="268" spans="1:6">
      <c r="A268" t="s">
        <v>2042</v>
      </c>
      <c r="B268" t="s">
        <v>4134</v>
      </c>
      <c r="C268">
        <v>22</v>
      </c>
      <c r="D268">
        <v>4</v>
      </c>
      <c r="E268" s="92" t="s">
        <v>4667</v>
      </c>
      <c r="F268" s="92"/>
    </row>
    <row r="269" spans="1:6">
      <c r="A269" t="s">
        <v>2042</v>
      </c>
      <c r="B269" t="s">
        <v>2518</v>
      </c>
      <c r="C269">
        <v>13</v>
      </c>
      <c r="D269">
        <v>4</v>
      </c>
      <c r="E269" s="92" t="s">
        <v>4655</v>
      </c>
      <c r="F269" s="92" t="s">
        <v>4655</v>
      </c>
    </row>
    <row r="270" spans="1:6">
      <c r="A270" t="s">
        <v>2042</v>
      </c>
      <c r="B270" t="s">
        <v>2518</v>
      </c>
      <c r="C270">
        <v>13</v>
      </c>
      <c r="D270">
        <v>4</v>
      </c>
      <c r="E270" s="92" t="s">
        <v>4667</v>
      </c>
      <c r="F270" s="92"/>
    </row>
    <row r="271" spans="1:6">
      <c r="A271" t="s">
        <v>2042</v>
      </c>
      <c r="B271" t="s">
        <v>2595</v>
      </c>
      <c r="C271">
        <v>15</v>
      </c>
      <c r="D271">
        <v>4</v>
      </c>
      <c r="E271" s="92" t="s">
        <v>4655</v>
      </c>
      <c r="F271" s="92" t="s">
        <v>4655</v>
      </c>
    </row>
    <row r="272" spans="1:6">
      <c r="A272" t="s">
        <v>2042</v>
      </c>
      <c r="B272" t="s">
        <v>2595</v>
      </c>
      <c r="C272">
        <v>15</v>
      </c>
      <c r="D272">
        <v>4</v>
      </c>
      <c r="E272" s="92" t="s">
        <v>4667</v>
      </c>
      <c r="F272" s="92"/>
    </row>
    <row r="273" spans="1:6">
      <c r="A273" t="s">
        <v>2042</v>
      </c>
      <c r="B273" t="s">
        <v>5172</v>
      </c>
      <c r="C273">
        <v>81</v>
      </c>
      <c r="D273">
        <v>25</v>
      </c>
      <c r="E273" s="92" t="s">
        <v>5270</v>
      </c>
      <c r="F273" s="92" t="s">
        <v>5299</v>
      </c>
    </row>
    <row r="274" spans="1:6">
      <c r="A274" t="s">
        <v>2042</v>
      </c>
      <c r="B274" t="s">
        <v>5172</v>
      </c>
      <c r="C274">
        <v>80</v>
      </c>
      <c r="D274">
        <v>22</v>
      </c>
      <c r="E274" s="92" t="s">
        <v>5300</v>
      </c>
      <c r="F274" s="92" t="s">
        <v>5271</v>
      </c>
    </row>
    <row r="275" spans="1:6">
      <c r="A275" t="s">
        <v>2042</v>
      </c>
      <c r="B275" t="s">
        <v>5172</v>
      </c>
      <c r="C275">
        <v>79</v>
      </c>
      <c r="D275">
        <v>25</v>
      </c>
      <c r="E275" s="92" t="s">
        <v>5272</v>
      </c>
      <c r="F275" s="92" t="s">
        <v>5287</v>
      </c>
    </row>
    <row r="276" spans="1:6">
      <c r="A276" t="s">
        <v>2042</v>
      </c>
      <c r="B276" t="s">
        <v>5172</v>
      </c>
      <c r="C276">
        <v>79</v>
      </c>
      <c r="D276">
        <v>24</v>
      </c>
      <c r="E276" s="92" t="s">
        <v>5288</v>
      </c>
      <c r="F276" s="92" t="s">
        <v>5273</v>
      </c>
    </row>
    <row r="277" spans="1:6">
      <c r="A277" t="s">
        <v>2042</v>
      </c>
      <c r="B277" t="s">
        <v>5172</v>
      </c>
      <c r="C277">
        <v>77</v>
      </c>
      <c r="D277">
        <v>18</v>
      </c>
      <c r="E277" s="92" t="s">
        <v>5274</v>
      </c>
      <c r="F277" s="92" t="s">
        <v>5275</v>
      </c>
    </row>
    <row r="278" spans="1:6">
      <c r="A278" t="s">
        <v>2042</v>
      </c>
      <c r="B278" t="s">
        <v>5172</v>
      </c>
      <c r="C278">
        <v>28</v>
      </c>
      <c r="D278">
        <v>14</v>
      </c>
      <c r="E278" s="92" t="s">
        <v>5276</v>
      </c>
      <c r="F278" s="92" t="s">
        <v>5277</v>
      </c>
    </row>
    <row r="279" spans="1:6">
      <c r="A279" t="s">
        <v>2042</v>
      </c>
      <c r="B279" t="s">
        <v>5172</v>
      </c>
      <c r="C279">
        <v>0</v>
      </c>
      <c r="D279">
        <v>0</v>
      </c>
      <c r="E279" s="92" t="s">
        <v>5278</v>
      </c>
      <c r="F279" s="92" t="s">
        <v>5279</v>
      </c>
    </row>
    <row r="280" spans="1:6">
      <c r="A280" t="s">
        <v>2042</v>
      </c>
      <c r="B280" t="s">
        <v>5172</v>
      </c>
      <c r="C280">
        <v>35</v>
      </c>
      <c r="D280">
        <v>21</v>
      </c>
      <c r="E280" s="92" t="s">
        <v>5280</v>
      </c>
      <c r="F280" s="92" t="s">
        <v>5281</v>
      </c>
    </row>
    <row r="281" spans="1:6">
      <c r="A281" t="s">
        <v>2042</v>
      </c>
      <c r="B281" t="s">
        <v>5172</v>
      </c>
      <c r="C281">
        <v>60</v>
      </c>
      <c r="D281">
        <v>24</v>
      </c>
      <c r="E281" s="92" t="s">
        <v>5282</v>
      </c>
      <c r="F281" s="92" t="s">
        <v>5320</v>
      </c>
    </row>
    <row r="282" spans="1:6">
      <c r="A282" t="s">
        <v>2042</v>
      </c>
      <c r="B282" t="s">
        <v>5172</v>
      </c>
      <c r="C282">
        <v>0</v>
      </c>
      <c r="D282">
        <v>0</v>
      </c>
      <c r="E282" s="92" t="s">
        <v>5283</v>
      </c>
      <c r="F282" s="92" t="s">
        <v>5283</v>
      </c>
    </row>
    <row r="283" spans="1:6">
      <c r="A283" t="s">
        <v>2042</v>
      </c>
      <c r="B283" t="s">
        <v>5172</v>
      </c>
      <c r="C283">
        <v>0</v>
      </c>
      <c r="D283">
        <v>3</v>
      </c>
      <c r="E283" s="92" t="s">
        <v>4655</v>
      </c>
      <c r="F283" s="92"/>
    </row>
    <row r="284" spans="1:6">
      <c r="A284" t="s">
        <v>2042</v>
      </c>
      <c r="B284" t="s">
        <v>3839</v>
      </c>
      <c r="C284">
        <v>18</v>
      </c>
      <c r="D284">
        <v>4</v>
      </c>
      <c r="E284" s="92" t="s">
        <v>4655</v>
      </c>
      <c r="F284" s="92" t="s">
        <v>4655</v>
      </c>
    </row>
    <row r="285" spans="1:6">
      <c r="A285" t="s">
        <v>2042</v>
      </c>
      <c r="B285" t="s">
        <v>3839</v>
      </c>
      <c r="C285">
        <v>18</v>
      </c>
      <c r="D285">
        <v>4</v>
      </c>
      <c r="E285" s="92" t="s">
        <v>4667</v>
      </c>
      <c r="F285" s="92"/>
    </row>
    <row r="286" spans="1:6">
      <c r="A286" t="s">
        <v>2042</v>
      </c>
      <c r="B286" t="s">
        <v>3184</v>
      </c>
      <c r="C286">
        <v>10</v>
      </c>
      <c r="D286">
        <v>4</v>
      </c>
      <c r="E286" s="92" t="s">
        <v>4655</v>
      </c>
      <c r="F286" s="92" t="s">
        <v>4655</v>
      </c>
    </row>
    <row r="287" spans="1:6">
      <c r="A287" t="s">
        <v>2042</v>
      </c>
      <c r="B287" t="s">
        <v>3184</v>
      </c>
      <c r="C287">
        <v>7</v>
      </c>
      <c r="D287">
        <v>4</v>
      </c>
      <c r="E287" s="92" t="s">
        <v>4667</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2026-08-21T12:24:43Z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