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18032" documentId="8_{9058C769-37DB-4D75-B77A-5C1D47EA4B73}" xr6:coauthVersionLast="47" xr6:coauthVersionMax="47" xr10:uidLastSave="{2B7C2CA5-7AF3-4C1E-B25E-D3A8432A8C44}"/>
  <bookViews>
    <workbookView xWindow="0" yWindow="0" windowWidth="16384" windowHeight="8192" tabRatio="500" firstSheet="9"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<sst xmlns="http://schemas.openxmlformats.org/spreadsheetml/2006/main" count="9057" uniqueCount="2397">
  <si>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</si>
  <si>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</si>
  <si>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</si>
  <si>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</si>
  <si>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</si>
  <si>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</si>
  <si>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</si>
  <si>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</si>
  <si>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</si>
  <si>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</si>
  <si>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</si>
  <si>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</si>
  <si>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</si>
  <si>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</si>
  <si>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</si>
  <si>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</si>
  <si>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</si>
  <si>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</si>
  <si>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</si>
  <si>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</si>
  <si>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</si>
  <si>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</si>
  <si>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</si>
  <si>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</si>
  <si>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</si>
  <si>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</si>
  <si>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</si>
  <si>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</si>
  <si>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</si>
  <si>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</si>
  <si>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</si>
  <si>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</si>
  <si>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</si>
  <si>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</si>
  <si>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</si>
  <si>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</si>
  <si>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</si>
  <si>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</si>
  <si>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</si>
  <si>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</si>
  <si>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</si>
  <si>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</si>
  <si>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</si>
  <si>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</si>
  <si>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</si>
  <si>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</si>
  <si>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</si>
  <si>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</si>
  <si>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</si>
  <si>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</si>
  <si>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</si>
  <si>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</si>
  <si>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</si>
  <si>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</si>
  <si>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</si>
  <si>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</si>
  <si>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</si>
  <si>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</si>
  <si>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</si>
  <si>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</si>
  <si>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</si>
  <si>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</si>
  <si>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</si>
  <si>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</si>
  <si>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</si>
  <si>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</si>
  <si>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</si>
  <si>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</si>
  <si>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</si>
  <si>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</si>
  <si>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</si>
  <si>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</si>
  <si>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</si>
  <si>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</si>
  <si>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</si>
  <si>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</si>
  <si>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</si>
  <si>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</si>
  <si>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</si>
  <si>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</si>
  <si>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</si>
  <si>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</si>
  <si>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</si>
  <si>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</si>
  <si>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</si>
  <si>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</si>
  <si>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</si>
  <si>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</si>
  <si>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</si>
  <si>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</si>
  <si>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</si>
  <si>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</si>
  <si>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</si>
  <si>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</si>
  <si>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</si>
  <si>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</si>
  <si>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</si>
  <si>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</si>
  <si>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</si>
  <si>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</si>
  <si>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</si>
  <si>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</si>
  <si>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</si>
  <si>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</si>
  <si>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</si>
  <si>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</si>
  <si>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</si>
  <si>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</si>
  <si>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</si>
  <si>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</si>
  <si>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</si>
  <si>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</si>
  <si>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</si>
  <si>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</si>
  <si>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</si>
  <si>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</si>
  <si>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</si>
  <si>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</si>
  <si>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</si>
  <si>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</si>
  <si>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</si>
  <si>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</si>
  <si>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</si>
  <si>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</si>
  <si>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</si>
  <si>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</si>
  <si>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</si>
  <si>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</si>
  <si>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</si>
  <si>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</si>
  <si>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</si>
  <si>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</si>
  <si>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</si>
  <si>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</si>
  <si>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</si>
  <si>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</si>
  <si>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</si>
  <si>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</si>
  <si>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</si>
  <si>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</si>
  <si>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</si>
  <si>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</si>
  <si>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</si>
  <si>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</si>
  <si>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</si>
  <si>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</si>
  <si>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</si>
  <si>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</si>
  <si>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</si>
  <si>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</si>
  <si>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</si>
  <si>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</si>
  <si>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</si>
  <si>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</si>
  <si>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</si>
  <si>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</si>
  <si>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</si>
  <si>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</si>
  <si>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</si>
  <si>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</si>
  <si>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</si>
  <si>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</si>
  <si>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</si>
  <si>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</si>
  <si>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</si>
  <si>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</si>
  <si>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</si>
  <si>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</si>
  <si>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</si>
  <si>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</si>
  <si>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</si>
  <si>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</si>
  <si>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</si>
  <si>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</si>
  <si>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</si>
  <si>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</si>
  <si>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</si>
  <si>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</si>
  <si>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</si>
  <si>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</si>
  <si>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</si>
  <si>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</si>
  <si>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</si>
  <si>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</si>
  <si>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</si>
  <si>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</si>
  <si>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</si>
  <si>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</si>
  <si>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</si>
  <si>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</si>
  <si>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</si>
  <si>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</si>
  <si>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</si>
  <si>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</si>
  <si>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</si>
  <si>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</si>
  <si>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</si>
  <si>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</si>
  <si>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</si>
  <si>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</si>
  <si>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</si>
  <si>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</si>
  <si>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</si>
  <si>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</si>
  <si>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</si>
  <si>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</si>
  <si>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</si>
  <si>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</si>
  <si>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</si>
  <si>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</si>
  <si>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</si>
  <si>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</si>
  <si>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</si>
  <si>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</si>
  <si>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</si>
  <si>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</si>
  <si>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</si>
  <si>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</si>
  <si>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</si>
  <si>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</si>
  <si>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</si>
  <si>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</si>
  <si>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</si>
  <si>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</si>
  <si>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</si>
  <si>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</si>
  <si>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</si>
  <si>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</si>
  <si>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</si>
  <si>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</si>
  <si>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</si>
  <si>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</si>
  <si>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</si>
  <si>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</si>
  <si>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</si>
  <si>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</si>
  <si>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</si>
  <si>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</si>
  <si>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</si>
  <si>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</si>
  <si>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</si>
  <si>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</si>
  <si>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</si>
  <si>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</si>
  <si>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</si>
  <si>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</si>
  <si>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</si>
  <si>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</si>
  <si>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</si>
  <si>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</si>
  <si>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</si>
  <si>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</si>
  <si>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</si>
  <si>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</si>
  <si>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</si>
  <si>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</si>
  <si>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</si>
  <si>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</si>
  <si>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</si>
  <si>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</si>
  <si>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</si>
  <si>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</si>
  <si>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</si>
  <si>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</si>
  <si>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</si>
  <si>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</si>
  <si>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</si>
  <si>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</si>
  <si>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</si>
  <si>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</si>
  <si>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</si>
  <si>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</si>
  <si>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</si>
  <si>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</si>
  <si>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</si>
  <si>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</si>
  <si>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</si>
  <si>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</si>
  <si>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</si>
  <si>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</si>
  <si>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</si>
  <si>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</si>
  <si>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</si>
  <si>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</si>
  <si>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</si>
  <si>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</si>
  <si>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</si>
  <si>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</si>
  <si>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</si>
  <si>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</si>
  <si>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</si>
  <si>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</si>
  <si>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</si>
  <si>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</si>
  <si>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</si>
  <si>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</si>
  <si>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</si>
  <si>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</si>
  <si>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</si>
  <si>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</si>
  <si>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</si>
  <si>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</si>
  <si>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</si>
  <si>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</si>
  <si>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</si>
  <si>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</si>
  <si>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</si>
  <si>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</si>
  <si>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</si>
  <si>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</si>
  <si>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</si>
  <si>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</si>
  <si>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</si>
  <si>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</si>
  <si>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</si>
  <si>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</si>
  <si>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</si>
  <si>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</si>
  <si>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</si>
  <si>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</si>
  <si>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</si>
  <si>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</si>
  <si>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</si>
  <si>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</si>
  <si>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</si>
  <si>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</si>
  <si>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</si>
  <si>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</si>
  <si>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</si>
  <si>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</si>
  <si>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</si>
  <si>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</si>
  <si>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</si>
  <si>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</si>
  <si>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</si>
  <si>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</si>
  <si>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</si>
  <si>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</si>
  <si>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</si>
  <si>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</si>
  <si>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</si>
  <si>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</si>
  <si>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</si>
  <si>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</si>
  <si>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</si>
  <si>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</si>
  <si>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</si>
  <si>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</si>
  <si>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</si>
  <si>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</si>
  <si>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</si>
  <si>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</si>
  <si>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</si>
  <si>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</si>
  <si>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</si>
  <si>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</si>
  <si>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</si>
  <si>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</si>
  <si>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</si>
  <si>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</si>
  <si>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</si>
  <si>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</si>
  <si>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</si>
  <si>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</si>
  <si>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</si>
  <si>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</si>
  <si>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</si>
  <si>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</si>
  <si>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</si>
  <si>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</si>
  <si>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</si>
  <si>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</si>
  <si>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</si>
  <si>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</si>
  <si>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</si>
  <si>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</si>
  <si>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</si>
  <si>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</si>
  <si>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</si>
  <si>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</si>
  <si>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</si>
  <si>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</si>
  <si>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</si>
  <si>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</si>
  <si>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</si>
  <si>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</si>
  <si>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</si>
  <si>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</si>
  <si>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</si>
  <si>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</si>
  <si>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</si>
  <si>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</si>
  <si>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</si>
  <si>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</si>
  <si>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</si>
  <si>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</si>
  <si>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</si>
  <si>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</si>
  <si>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</si>
  <si>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</si>
  <si>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</si>
  <si>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</si>
  <si>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</si>
  <si>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</si>
  <si>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</si>
  <si>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</si>
  <si>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</si>
  <si>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</si>
  <si>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</si>
  <si>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</si>
  <si>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</si>
  <si>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</si>
  <si>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</si>
  <si>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</si>
  <si>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</si>
  <si>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</si>
  <si>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</si>
  <si>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</si>
  <si>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</si>
  <si>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</si>
  <si>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</si>
  <si>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</si>
  <si>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</si>
  <si>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</si>
  <si>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</si>
  <si>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</si>
  <si>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</si>
  <si>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</si>
  <si>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</si>
  <si>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</si>
  <si>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</si>
  <si>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</si>
  <si>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</si>
  <si>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</si>
  <si>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</si>
  <si>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</si>
  <si>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</si>
  <si>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</si>
  <si>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</si>
  <si>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</si>
  <si>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</si>
  <si>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</si>
  <si>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</si>
  <si>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</si>
  <si>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</si>
  <si>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</si>
  <si>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</si>
  <si>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</si>
  <si>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</si>
  <si>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</si>
  <si>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</si>
  <si>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</si>
  <si>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</si>
  <si>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</si>
  <si>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</si>
  <si>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</si>
  <si>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</si>
  <si>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</si>
  <si>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</si>
  <si>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</si>
  <si>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</si>
  <si>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</si>
  <si>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</si>
  <si>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</si>
  <si>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</si>
  <si>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</si>
  <si>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</si>
  <si>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</si>
  <si>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</si>
  <si>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</si>
  <si>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</si>
  <si>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</si>
  <si>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</si>
  <si>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</si>
  <si>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</si>
  <si>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</si>
  <si>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</si>
  <si>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</si>
  <si>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</si>
  <si>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</si>
  <si>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</si>
  <si>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</si>
  <si>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</si>
  <si>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</si>
  <si>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</si>
  <si>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</si>
  <si>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</si>
  <si>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</si>
  <si>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</si>
  <si>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</si>
  <si>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</si>
  <si>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</si>
  <si>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</si>
  <si>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</si>
  <si>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</si>
  <si>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</si>
  <si>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</si>
  <si>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</si>
  <si>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</si>
  <si>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</si>
  <si>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</si>
  <si>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</si>
  <si>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</si>
  <si>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</si>
  <si>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</si>
  <si>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</si>
  <si>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</si>
  <si>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</si>
  <si>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</si>
  <si>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</si>
  <si>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</si>
  <si>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</si>
  <si>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</si>
  <si>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</si>
  <si>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</si>
  <si>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</si>
  <si>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</si>
  <si>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</si>
  <si>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</si>
  <si>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</si>
  <si>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</si>
  <si>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</si>
  <si>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</si>
  <si>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</si>
  <si>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</si>
  <si>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</si>
  <si>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</si>
  <si>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</si>
  <si>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</si>
  <si>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</si>
  <si>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</si>
  <si>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</si>
  <si>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</si>
  <si>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</si>
  <si>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</si>
  <si>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</si>
  <si>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</si>
  <si>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</si>
  <si>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</si>
  <si>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</si>
  <si>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</si>
  <si>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</si>
  <si>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</si>
  <si>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</si>
  <si>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</si>
  <si>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</si>
  <si>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</si>
  <si>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</si>
  <si>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</si>
  <si>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</si>
  <si>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</si>
  <si>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</si>
  <si>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</si>
  <si>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</si>
  <si>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</si>
  <si>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</si>
  <si>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</si>
  <si>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</si>
  <si>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</si>
  <si>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</si>
  <si>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</si>
  <si>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</si>
  <si>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</si>
  <si>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</si>
  <si>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</si>
  <si>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</si>
  <si>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</si>
  <si>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</si>
  <si>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</si>
  <si>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</si>
  <si>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</si>
  <si>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</si>
  <si>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</si>
  <si>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</si>
  <si>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</si>
  <si>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</si>
  <si>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</si>
  <si>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</si>
  <si>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</si>
  <si>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</si>
  <si>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</si>
  <si>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</si>
  <si>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</si>
  <si>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</si>
  <si>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</si>
  <si>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</si>
  <si>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</si>
  <si>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</si>
  <si>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</si>
  <si>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</si>
  <si>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</si>
  <si>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</si>
  <si>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</si>
  <si>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</si>
  <si>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</si>
  <si>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</si>
  <si>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</si>
  <si>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</si>
  <si>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</si>
  <si>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</si>
  <si>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</si>
  <si>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</si>
  <si>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</si>
  <si>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</si>
  <si>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</si>
  <si>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</si>
  <si>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</si>
  <si>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</si>
  <si>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</si>
  <si>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</si>
  <si>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</si>
  <si>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</si>
  <si>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</si>
  <si>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</si>
  <si>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</si>
  <si>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</si>
  <si>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</si>
  <si>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</si>
  <si>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</si>
  <si>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</si>
  <si>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</si>
  <si>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</si>
  <si>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</si>
  <si>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</si>
  <si>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</si>
  <si>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</si>
  <si>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</si>
  <si>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</si>
  <si>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</si>
  <si>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</si>
  <si>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</si>
  <si>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</si>
  <si>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</si>
  <si>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</si>
  <si>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</si>
  <si>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</si>
  <si>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</si>
  <si>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</si>
  <si>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</si>
  <si>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</si>
  <si>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</si>
  <si>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</si>
  <si>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</si>
  <si>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</si>
  <si>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</si>
  <si>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</si>
  <si>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</si>
  <si>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</si>
  <si>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</si>
  <si>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</si>
  <si>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</si>
  <si>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</si>
  <si>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</si>
  <si>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</si>
  <si>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</si>
  <si>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</si>
  <si>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</si>
  <si>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</si>
  <si>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</si>
  <si>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</si>
  <si>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</si>
  <si>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</si>
  <si>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</si>
  <si>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</si>
  <si>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</si>
  <si>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</si>
  <si>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</si>
  <si>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</si>
  <si>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</si>
  <si>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</si>
  <si>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</si>
  <si>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</si>
  <si>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</si>
  <si>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</si>
  <si>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</si>
  <si>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</si>
  <si>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</si>
  <si>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</si>
  <si>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</si>
  <si>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</si>
  <si>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</si>
  <si>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</si>
  <si>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</si>
  <si>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</si>
  <si>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</si>
  <si>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</si>
  <si>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</si>
  <si>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</si>
  <si>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</si>
  <si>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</si>
  <si>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</si>
  <si>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</si>
  <si>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</si>
  <si>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</si>
  <si>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</si>
  <si>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</si>
  <si>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</si>
  <si>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</si>
  <si>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</si>
  <si>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</si>
  <si>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</si>
  <si>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</si>
  <si>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</si>
  <si>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</si>
  <si>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</si>
  <si>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</si>
  <si>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</si>
  <si>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</si>
  <si>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</si>
  <si>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</si>
  <si>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</si>
  <si>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</si>
  <si>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</si>
  <si>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</si>
  <si>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</si>
  <si>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</si>
  <si>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</si>
  <si>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</si>
  <si>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</si>
  <si>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</si>
  <si>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</si>
  <si>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</si>
  <si>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</si>
  <si>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</si>
  <si>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</si>
  <si>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</si>
  <si>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</si>
  <si>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</si>
  <si>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</si>
  <si>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</si>
  <si>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</si>
  <si>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</si>
  <si>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</si>
  <si>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</si>
  <si>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</si>
  <si>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</si>
  <si>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</si>
  <si>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</si>
  <si>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</si>
  <si>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</si>
  <si>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</si>
  <si>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</si>
  <si>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</si>
  <si>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</si>
  <si>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</si>
  <si>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</si>
  <si>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</si>
  <si>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</si>
  <si>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</si>
  <si>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</si>
  <si>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</si>
  <si>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</si>
  <si>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</si>
  <si>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</si>
  <si>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</si>
  <si>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</si>
  <si>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</si>
  <si>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</si>
  <si>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</si>
  <si>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</si>
  <si>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</si>
  <si>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</si>
  <si>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</si>
  <si>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</si>
  <si>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</si>
  <si>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</si>
  <si>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</si>
  <si>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</si>
  <si>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</si>
  <si>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</si>
  <si>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</si>
  <si>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</si>
  <si>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</si>
  <si>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</si>
  <si>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</si>
  <si>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</si>
  <si>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</si>
  <si>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</si>
  <si>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</si>
  <si>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</si>
  <si>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</si>
  <si>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</si>
  <si>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</si>
  <si>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</si>
  <si>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</si>
  <si>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</si>
  <si>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</si>
  <si>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</si>
  <si>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</si>
  <si>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</si>
  <si>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</si>
  <si>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</si>
  <si>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</si>
  <si>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</si>
  <si>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</si>
  <si>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</si>
  <si>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</si>
  <si>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</si>
  <si>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</si>
  <si>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</si>
  <si>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</si>
  <si>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</si>
  <si>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</si>
  <si>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</si>
  <si>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</si>
  <si>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</si>
  <si>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Leikskólinn við Skarðshlíðarskóla</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</si>
  <si>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</si>
  <si>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</si>
  <si>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</si>
  <si>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</si>
  <si>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</si>
  <si>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</si>
  <si>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</si>
  <si>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</si>
  <si>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</si>
  <si>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</si>
  <si>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</si>
  <si>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</si>
  <si>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</si>
  <si>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Álfakot</t>
  </si>
  <si>
    <t>Hvítlauksmæjó</t>
  </si>
  <si>
    <t>Hraunsel</t>
  </si>
  <si>
    <t>Byggsalat, ávextir</t>
  </si>
  <si>
    <t>Holtasel</t>
  </si>
  <si>
    <t>Lækjarsel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</si>
  <si>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</si>
  <si>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</si>
  <si>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Selið</t>
  </si>
  <si>
    <t>Kornbrauð</t>
  </si>
  <si>
    <t>Ferskt</t>
  </si>
  <si>
    <t>Krakkaberg</t>
  </si>
  <si>
    <t>Kjúklingaálegg</t>
  </si>
  <si>
    <t>Skarðssel</t>
  </si>
  <si>
    <t>Miðvikudagur</t>
  </si>
  <si>
    <t>Grjónagrautur, lifrarpylsa</t>
  </si>
  <si>
    <t>**Mjólk**, hrísgrjón(12%), sykur, salt. | Lambalifur 32%, lambamör, **RÚGMJÖL**, **HAFRAMJÖL**, vatn, salt.</t>
  </si>
  <si>
    <t>Mjólk, Glúten (RÚGMJÖL, HAFRAMJÖL)</t>
  </si>
  <si>
    <t>Hraunkot</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</si>
  <si>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</si>
  <si>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</si>
  <si>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</si>
  <si>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</si>
  <si>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</si>
  <si>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</si>
  <si>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</si>
  <si>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</si>
  <si>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</si>
  <si>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</si>
  <si>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</si>
  <si>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</si>
  <si>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</si>
  <si>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</si>
  <si>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</si>
  <si>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</si>
  <si>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</si>
  <si>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</si>
  <si>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</si>
  <si>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</si>
  <si>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</si>
  <si>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</si>
  <si>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</si>
  <si>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</si>
  <si>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</si>
  <si>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</si>
  <si>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</si>
  <si>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</si>
  <si>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</si>
  <si>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</si>
  <si>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</si>
  <si>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</si>
  <si>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</si>
  <si>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</si>
  <si>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</si>
  <si>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sfdsfd</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</si>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</sst>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23"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0" t="s">
        <v>0</v>
      </c>
      <c r="B1" s="100"/>
      <c r="C1" s="100"/>
      <c r="D1" s="100"/>
      <c r="E1" s="100"/>
      <c r="F1" s="100"/>
      <c r="G1" s="100"/>
      <c r="H1" s="100"/>
      <c r="I1" s="100"/>
      <c r="J1" s="100"/>
      <c r="K1" s="100"/>
      <c r="L1" s="100"/>
      <c r="M1" s="100"/>
      <c r="N1" s="100"/>
      <c r="O1" s="100"/>
      <c r="P1" s="100"/>
      <c r="Q1" s="100"/>
      <c r="R1" s="100"/>
      <c r="S1" s="100"/>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1" t="s">
        <v>653</v>
      </c>
      <c r="B1" s="101"/>
      <c r="C1" s="101"/>
      <c r="D1" s="101"/>
      <c r="E1" s="101"/>
      <c r="F1" s="101"/>
      <c r="G1" s="101"/>
      <c r="H1" s="101"/>
      <c r="I1" s="101"/>
      <c r="J1" s="101"/>
      <c r="K1" s="101"/>
      <c r="L1" s="101"/>
      <c r="M1" s="101"/>
      <c r="N1" s="101"/>
      <c r="O1" s="101"/>
      <c r="P1" s="101"/>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43" activePane="bottomLeft" state="frozen"/>
      <selection pane="bottomLeft" activeCell="G71" sqref="G7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1" t="s">
        <v>727</v>
      </c>
      <c r="B1" s="101"/>
      <c r="C1" s="101"/>
      <c r="D1" s="101"/>
      <c r="E1" s="101"/>
      <c r="F1" s="101"/>
      <c r="G1" s="101"/>
      <c r="H1" s="101"/>
      <c r="I1" s="101"/>
      <c r="J1" s="101"/>
      <c r="K1" s="101"/>
      <c r="L1" s="101"/>
      <c r="M1" s="101"/>
      <c r="N1" s="101"/>
      <c r="O1" s="101"/>
      <c r="P1" s="101"/>
      <c r="Q1" s="101"/>
      <c r="R1" s="101"/>
      <c r="S1" s="101"/>
      <c r="T1" s="102" t="s">
        <v>662</v>
      </c>
      <c r="U1" s="102"/>
      <c r="V1" s="102"/>
      <c r="W1" s="102"/>
      <c r="X1" s="102"/>
      <c r="Y1" s="102"/>
      <c r="Z1" s="102"/>
      <c r="AA1" s="102"/>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c r="AC24" t="s">
        <v>820</v>
      </c>
    </row>
    <row r="25" spans="1:29" ht="15" customHeight="1">
      <c r="A25" s="37"/>
      <c r="B25" s="38" t="s">
        <v>796</v>
      </c>
      <c r="C25" s="38">
        <v>28</v>
      </c>
      <c r="D25" s="39" t="s">
        <v>754</v>
      </c>
      <c r="E25" s="39" t="s">
        <v>760</v>
      </c>
      <c r="F25" s="39" t="s">
        <v>395</v>
      </c>
      <c r="G25" s="39" t="s">
        <v>821</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c r="AC25" t="s">
        <v>822</v>
      </c>
    </row>
    <row r="26" spans="1:29" ht="15" customHeight="1">
      <c r="A26" s="37"/>
      <c r="B26" s="38" t="s">
        <v>796</v>
      </c>
      <c r="C26" s="38">
        <v>28</v>
      </c>
      <c r="D26" s="39" t="s">
        <v>754</v>
      </c>
      <c r="E26" s="39" t="s">
        <v>783</v>
      </c>
      <c r="F26" s="39"/>
      <c r="G26" s="39" t="s">
        <v>823</v>
      </c>
      <c r="H26" s="40"/>
      <c r="I26" s="40"/>
      <c r="J26" s="41"/>
      <c r="K26" s="27" t="s">
        <v>526</v>
      </c>
      <c r="L26" s="27" t="s">
        <v>275</v>
      </c>
      <c r="M26" s="27"/>
      <c r="N26" s="28"/>
      <c r="O26" s="28"/>
      <c r="P26" s="28"/>
      <c r="Q26" s="28"/>
      <c r="R26" s="28"/>
      <c r="S26" s="28"/>
      <c r="T26" s="97"/>
      <c r="U26" s="96"/>
      <c r="V26" s="96" t="s">
        <v>785</v>
      </c>
      <c r="W26" s="96"/>
      <c r="X26" s="96"/>
      <c r="Y26" s="96"/>
      <c r="Z26" s="96"/>
      <c r="AA26" s="96"/>
      <c r="AC26" t="s">
        <v>824</v>
      </c>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c r="AC27" t="s">
        <v>825</v>
      </c>
    </row>
    <row r="28" spans="1:29" ht="15" customHeight="1">
      <c r="A28" s="37"/>
      <c r="B28" s="38" t="s">
        <v>796</v>
      </c>
      <c r="C28" s="38">
        <v>28</v>
      </c>
      <c r="D28" s="39" t="s">
        <v>754</v>
      </c>
      <c r="E28" s="39" t="s">
        <v>787</v>
      </c>
      <c r="F28" s="39"/>
      <c r="G28" s="39" t="s">
        <v>826</v>
      </c>
      <c r="H28" s="40"/>
      <c r="I28" s="40"/>
      <c r="J28" s="41"/>
      <c r="K28" s="27" t="s">
        <v>827</v>
      </c>
      <c r="L28" s="27" t="s">
        <v>123</v>
      </c>
      <c r="M28" s="27"/>
      <c r="N28" s="28"/>
      <c r="O28" s="28"/>
      <c r="P28" s="28"/>
      <c r="Q28" s="28"/>
      <c r="R28" s="28"/>
      <c r="S28" s="28"/>
      <c r="T28" s="97"/>
      <c r="U28" s="96"/>
      <c r="V28" s="96"/>
      <c r="W28" s="96"/>
      <c r="X28" s="96"/>
      <c r="Y28" s="96"/>
      <c r="Z28" s="96"/>
      <c r="AA28" s="96"/>
      <c r="AC28" t="s">
        <v>828</v>
      </c>
    </row>
    <row r="29" spans="1:29" ht="15" customHeight="1">
      <c r="A29" s="37"/>
      <c r="B29" s="38" t="s">
        <v>796</v>
      </c>
      <c r="C29" s="38">
        <v>28</v>
      </c>
      <c r="D29" s="39" t="s">
        <v>754</v>
      </c>
      <c r="E29" s="39" t="s">
        <v>787</v>
      </c>
      <c r="F29" s="39" t="s">
        <v>119</v>
      </c>
      <c r="G29" s="39" t="s">
        <v>829</v>
      </c>
      <c r="H29" s="40">
        <v>60</v>
      </c>
      <c r="I29" s="40"/>
      <c r="J29" s="41"/>
      <c r="K29" s="27" t="s">
        <v>122</v>
      </c>
      <c r="L29" s="27" t="s">
        <v>123</v>
      </c>
      <c r="M29" s="27"/>
      <c r="N29" s="28">
        <v>162</v>
      </c>
      <c r="O29" s="28">
        <v>3.1</v>
      </c>
      <c r="P29" s="28">
        <v>0.4</v>
      </c>
      <c r="Q29" s="28">
        <v>24</v>
      </c>
      <c r="R29" s="28">
        <v>7.2</v>
      </c>
      <c r="S29" s="28">
        <v>0.6</v>
      </c>
      <c r="T29" s="98">
        <v>1</v>
      </c>
      <c r="U29" s="95" t="s">
        <v>830</v>
      </c>
      <c r="V29" s="95" t="s">
        <v>785</v>
      </c>
      <c r="W29" s="95"/>
      <c r="X29" s="95"/>
      <c r="Y29" s="95"/>
      <c r="Z29" s="95"/>
      <c r="AA29" s="95"/>
      <c r="AC29" t="s">
        <v>831</v>
      </c>
    </row>
    <row r="30" spans="1:29" ht="15" customHeight="1">
      <c r="A30" s="37"/>
      <c r="B30" s="38" t="s">
        <v>796</v>
      </c>
      <c r="C30" s="38">
        <v>28</v>
      </c>
      <c r="D30" s="39" t="s">
        <v>754</v>
      </c>
      <c r="E30" s="39" t="s">
        <v>787</v>
      </c>
      <c r="F30" s="39" t="s">
        <v>176</v>
      </c>
      <c r="G30" s="39" t="s">
        <v>832</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c r="AC30" t="s">
        <v>833</v>
      </c>
    </row>
    <row r="31" spans="1:29" ht="15" customHeight="1">
      <c r="A31" s="37">
        <v>46211</v>
      </c>
      <c r="B31" s="38" t="s">
        <v>834</v>
      </c>
      <c r="C31" s="38">
        <v>28</v>
      </c>
      <c r="D31" s="39" t="s">
        <v>754</v>
      </c>
      <c r="E31" s="39" t="s">
        <v>756</v>
      </c>
      <c r="F31" s="39"/>
      <c r="G31" s="39" t="s">
        <v>835</v>
      </c>
      <c r="H31" s="40"/>
      <c r="I31" s="40"/>
      <c r="J31" s="41"/>
      <c r="K31" s="27" t="s">
        <v>836</v>
      </c>
      <c r="L31" s="27" t="s">
        <v>837</v>
      </c>
      <c r="M31" s="27"/>
      <c r="N31" s="28"/>
      <c r="O31" s="28"/>
      <c r="P31" s="28"/>
      <c r="Q31" s="28"/>
      <c r="R31" s="28"/>
      <c r="S31" s="28"/>
      <c r="T31" s="98"/>
      <c r="U31" s="95"/>
      <c r="V31" s="95"/>
      <c r="W31" s="95"/>
      <c r="X31" s="95"/>
      <c r="Y31" s="95"/>
      <c r="Z31" s="95"/>
      <c r="AA31" s="95"/>
      <c r="AC31" t="s">
        <v>838</v>
      </c>
    </row>
    <row r="32" spans="1:29" ht="15" customHeight="1">
      <c r="A32" s="37"/>
      <c r="B32" s="38" t="s">
        <v>834</v>
      </c>
      <c r="C32" s="38">
        <v>28</v>
      </c>
      <c r="D32" s="39" t="s">
        <v>754</v>
      </c>
      <c r="E32" s="39" t="s">
        <v>756</v>
      </c>
      <c r="F32" s="39" t="s">
        <v>136</v>
      </c>
      <c r="G32" s="39" t="s">
        <v>839</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840</v>
      </c>
      <c r="AA32" s="96"/>
    </row>
    <row r="33" spans="1:27" ht="15" customHeight="1">
      <c r="A33" s="37"/>
      <c r="B33" s="38" t="s">
        <v>834</v>
      </c>
      <c r="C33" s="38">
        <v>28</v>
      </c>
      <c r="D33" s="39" t="s">
        <v>754</v>
      </c>
      <c r="E33" s="39" t="s">
        <v>756</v>
      </c>
      <c r="F33" s="39" t="s">
        <v>190</v>
      </c>
      <c r="G33" s="39" t="s">
        <v>841</v>
      </c>
      <c r="H33" s="40">
        <v>25</v>
      </c>
      <c r="I33" s="40"/>
      <c r="J33" s="41"/>
      <c r="K33" s="27" t="s">
        <v>192</v>
      </c>
      <c r="L33" s="27" t="s">
        <v>193</v>
      </c>
      <c r="M33" s="27"/>
      <c r="N33" s="28">
        <v>100.3</v>
      </c>
      <c r="O33" s="28">
        <v>8.1999999999999993</v>
      </c>
      <c r="P33" s="28">
        <v>4.2</v>
      </c>
      <c r="Q33" s="28">
        <v>3.9</v>
      </c>
      <c r="R33" s="28">
        <v>2.6</v>
      </c>
      <c r="S33" s="28">
        <v>0.3</v>
      </c>
      <c r="T33" s="98">
        <v>2</v>
      </c>
      <c r="U33" s="95" t="s">
        <v>762</v>
      </c>
      <c r="V33" s="95" t="s">
        <v>842</v>
      </c>
      <c r="W33" s="95"/>
      <c r="X33" s="95">
        <v>20</v>
      </c>
      <c r="Y33" s="95">
        <v>75</v>
      </c>
      <c r="Z33" s="95"/>
      <c r="AA33" s="95"/>
    </row>
    <row r="34" spans="1:27" ht="15" customHeight="1">
      <c r="A34" s="37"/>
      <c r="B34" s="38" t="s">
        <v>834</v>
      </c>
      <c r="C34" s="38">
        <v>28</v>
      </c>
      <c r="D34" s="39" t="s">
        <v>754</v>
      </c>
      <c r="E34" s="39" t="s">
        <v>770</v>
      </c>
      <c r="F34" s="39"/>
      <c r="G34" s="39" t="s">
        <v>843</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834</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834</v>
      </c>
      <c r="C36" s="38">
        <v>28</v>
      </c>
      <c r="D36" s="39" t="s">
        <v>754</v>
      </c>
      <c r="E36" s="39" t="s">
        <v>776</v>
      </c>
      <c r="F36" s="39"/>
      <c r="G36" s="39" t="s">
        <v>844</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834</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834</v>
      </c>
      <c r="C38" s="38">
        <v>28</v>
      </c>
      <c r="D38" s="39" t="s">
        <v>754</v>
      </c>
      <c r="E38" s="39" t="s">
        <v>783</v>
      </c>
      <c r="F38" s="39"/>
      <c r="G38" s="39" t="s">
        <v>845</v>
      </c>
      <c r="H38" s="40"/>
      <c r="I38" s="40"/>
      <c r="J38" s="41"/>
      <c r="K38" s="27" t="s">
        <v>846</v>
      </c>
      <c r="L38" s="27" t="s">
        <v>847</v>
      </c>
      <c r="M38" s="27"/>
      <c r="N38" s="28"/>
      <c r="O38" s="28"/>
      <c r="P38" s="28"/>
      <c r="Q38" s="28"/>
      <c r="R38" s="28"/>
      <c r="S38" s="28"/>
      <c r="T38" s="97"/>
      <c r="U38" s="96"/>
      <c r="V38" s="96" t="s">
        <v>785</v>
      </c>
      <c r="W38" s="96"/>
      <c r="X38" s="96"/>
      <c r="Y38" s="96"/>
      <c r="Z38" s="96"/>
      <c r="AA38" s="96"/>
    </row>
    <row r="39" spans="1:27" ht="15" customHeight="1">
      <c r="A39" s="37"/>
      <c r="B39" s="38" t="s">
        <v>834</v>
      </c>
      <c r="C39" s="38">
        <v>28</v>
      </c>
      <c r="D39" s="39" t="s">
        <v>754</v>
      </c>
      <c r="E39" s="39" t="s">
        <v>783</v>
      </c>
      <c r="F39" s="39" t="s">
        <v>34</v>
      </c>
      <c r="G39" s="39" t="s">
        <v>848</v>
      </c>
      <c r="H39" s="40">
        <v>30</v>
      </c>
      <c r="I39" s="40"/>
      <c r="J39" s="41"/>
      <c r="K39" s="27" t="s">
        <v>37</v>
      </c>
      <c r="L39" s="27" t="s">
        <v>38</v>
      </c>
      <c r="M39" s="27" t="s">
        <v>39</v>
      </c>
      <c r="N39" s="28">
        <v>93.3</v>
      </c>
      <c r="O39" s="28">
        <v>3.2</v>
      </c>
      <c r="P39" s="28">
        <v>0.4</v>
      </c>
      <c r="Q39" s="28">
        <v>12.1</v>
      </c>
      <c r="R39" s="28">
        <v>3.2</v>
      </c>
      <c r="S39" s="28">
        <v>0.3</v>
      </c>
      <c r="T39" s="98"/>
      <c r="U39" s="95" t="s">
        <v>830</v>
      </c>
      <c r="V39" s="95" t="s">
        <v>785</v>
      </c>
      <c r="W39" s="95"/>
      <c r="X39" s="95"/>
      <c r="Y39" s="95"/>
      <c r="Z39" s="95"/>
      <c r="AA39" s="95"/>
    </row>
    <row r="40" spans="1:27" ht="15" customHeight="1">
      <c r="A40" s="37"/>
      <c r="B40" s="38" t="s">
        <v>834</v>
      </c>
      <c r="C40" s="38">
        <v>28</v>
      </c>
      <c r="D40" s="39" t="s">
        <v>754</v>
      </c>
      <c r="E40" s="39" t="s">
        <v>783</v>
      </c>
      <c r="F40" s="39" t="s">
        <v>550</v>
      </c>
      <c r="G40" s="39" t="s">
        <v>849</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834</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834</v>
      </c>
      <c r="C42" s="38">
        <v>28</v>
      </c>
      <c r="D42" s="39" t="s">
        <v>754</v>
      </c>
      <c r="E42" s="39" t="s">
        <v>787</v>
      </c>
      <c r="F42" s="39"/>
      <c r="G42" s="39" t="s">
        <v>850</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851</v>
      </c>
      <c r="C43" s="38">
        <v>28</v>
      </c>
      <c r="D43" s="39" t="s">
        <v>754</v>
      </c>
      <c r="E43" s="39" t="s">
        <v>756</v>
      </c>
      <c r="F43" s="39"/>
      <c r="G43" s="39" t="s">
        <v>852</v>
      </c>
      <c r="H43" s="40"/>
      <c r="I43" s="40"/>
      <c r="J43" s="41"/>
      <c r="K43" s="27" t="s">
        <v>853</v>
      </c>
      <c r="L43" s="27" t="s">
        <v>854</v>
      </c>
      <c r="M43" s="27"/>
      <c r="N43" s="28"/>
      <c r="O43" s="28"/>
      <c r="P43" s="28"/>
      <c r="Q43" s="28"/>
      <c r="R43" s="28"/>
      <c r="S43" s="28"/>
      <c r="T43" s="98"/>
      <c r="U43" s="95"/>
      <c r="V43" s="95"/>
      <c r="W43" s="95"/>
      <c r="X43" s="95"/>
      <c r="Y43" s="95"/>
      <c r="Z43" s="95"/>
      <c r="AA43" s="95"/>
    </row>
    <row r="44" spans="1:27" ht="15" customHeight="1">
      <c r="A44" s="37"/>
      <c r="B44" s="38" t="s">
        <v>851</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851</v>
      </c>
      <c r="C45" s="38">
        <v>28</v>
      </c>
      <c r="D45" s="39" t="s">
        <v>754</v>
      </c>
      <c r="E45" s="39" t="s">
        <v>756</v>
      </c>
      <c r="F45" s="39" t="s">
        <v>213</v>
      </c>
      <c r="G45" s="39" t="s">
        <v>855</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851</v>
      </c>
      <c r="C46" s="38">
        <v>28</v>
      </c>
      <c r="D46" s="39" t="s">
        <v>754</v>
      </c>
      <c r="E46" s="39" t="s">
        <v>756</v>
      </c>
      <c r="F46" s="39" t="s">
        <v>401</v>
      </c>
      <c r="G46" s="39" t="s">
        <v>856</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857</v>
      </c>
      <c r="AA46" s="96"/>
    </row>
    <row r="47" spans="1:27" ht="15" customHeight="1">
      <c r="A47" s="37"/>
      <c r="B47" s="38" t="s">
        <v>851</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851</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851</v>
      </c>
      <c r="C49" s="38">
        <v>28</v>
      </c>
      <c r="D49" s="39" t="s">
        <v>754</v>
      </c>
      <c r="E49" s="39" t="s">
        <v>776</v>
      </c>
      <c r="F49" s="39"/>
      <c r="G49" s="39" t="s">
        <v>858</v>
      </c>
      <c r="H49" s="40"/>
      <c r="I49" s="40"/>
      <c r="J49" s="41"/>
      <c r="K49" s="27" t="s">
        <v>859</v>
      </c>
      <c r="L49" s="27" t="s">
        <v>860</v>
      </c>
      <c r="M49" s="27"/>
      <c r="N49" s="28"/>
      <c r="O49" s="28"/>
      <c r="P49" s="28"/>
      <c r="Q49" s="28"/>
      <c r="R49" s="28"/>
      <c r="S49" s="28"/>
      <c r="T49" s="98"/>
      <c r="U49" s="95"/>
      <c r="V49" s="95"/>
      <c r="W49" s="95"/>
      <c r="X49" s="95"/>
      <c r="Y49" s="95"/>
      <c r="Z49" s="95"/>
      <c r="AA49" s="95"/>
    </row>
    <row r="50" spans="1:27" ht="15" customHeight="1">
      <c r="A50" s="37"/>
      <c r="B50" s="38" t="s">
        <v>851</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851</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851</v>
      </c>
      <c r="C52" s="38">
        <v>28</v>
      </c>
      <c r="D52" s="39" t="s">
        <v>754</v>
      </c>
      <c r="E52" s="39" t="s">
        <v>776</v>
      </c>
      <c r="F52" s="39" t="s">
        <v>401</v>
      </c>
      <c r="G52" s="39" t="s">
        <v>856</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857</v>
      </c>
      <c r="AA52" s="96"/>
    </row>
    <row r="53" spans="1:27" ht="15" customHeight="1">
      <c r="A53" s="37"/>
      <c r="B53" s="38" t="s">
        <v>851</v>
      </c>
      <c r="C53" s="38">
        <v>28</v>
      </c>
      <c r="D53" s="39" t="s">
        <v>754</v>
      </c>
      <c r="E53" s="39" t="s">
        <v>783</v>
      </c>
      <c r="F53" s="39"/>
      <c r="G53" s="39" t="s">
        <v>861</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851</v>
      </c>
      <c r="C54" s="38">
        <v>28</v>
      </c>
      <c r="D54" s="39" t="s">
        <v>754</v>
      </c>
      <c r="E54" s="39" t="s">
        <v>783</v>
      </c>
      <c r="F54" s="39" t="s">
        <v>391</v>
      </c>
      <c r="G54" s="39" t="s">
        <v>862</v>
      </c>
      <c r="H54" s="40">
        <v>25</v>
      </c>
      <c r="I54" s="40"/>
      <c r="J54" s="41"/>
      <c r="K54" s="27" t="s">
        <v>393</v>
      </c>
      <c r="L54" s="27"/>
      <c r="M54" s="27"/>
      <c r="N54" s="28">
        <v>12.5</v>
      </c>
      <c r="O54" s="28">
        <v>0.1</v>
      </c>
      <c r="P54" s="28">
        <v>0</v>
      </c>
      <c r="Q54" s="28">
        <v>2.5</v>
      </c>
      <c r="R54" s="28">
        <v>0.3</v>
      </c>
      <c r="S54" s="28">
        <v>0</v>
      </c>
      <c r="T54" s="97"/>
      <c r="U54" s="96" t="s">
        <v>830</v>
      </c>
      <c r="V54" s="96" t="s">
        <v>785</v>
      </c>
      <c r="W54" s="96"/>
      <c r="X54" s="96"/>
      <c r="Y54" s="96"/>
      <c r="Z54" s="96"/>
      <c r="AA54" s="96"/>
    </row>
    <row r="55" spans="1:27" ht="15" customHeight="1">
      <c r="A55" s="37"/>
      <c r="B55" s="38" t="s">
        <v>851</v>
      </c>
      <c r="C55" s="38">
        <v>28</v>
      </c>
      <c r="D55" s="39" t="s">
        <v>754</v>
      </c>
      <c r="E55" s="39" t="s">
        <v>787</v>
      </c>
      <c r="F55" s="39"/>
      <c r="G55" s="39" t="s">
        <v>863</v>
      </c>
      <c r="H55" s="40"/>
      <c r="I55" s="40"/>
      <c r="J55" s="41"/>
      <c r="K55" s="27" t="s">
        <v>864</v>
      </c>
      <c r="L55" s="27" t="s">
        <v>31</v>
      </c>
      <c r="M55" s="27"/>
      <c r="N55" s="28"/>
      <c r="O55" s="28"/>
      <c r="P55" s="28"/>
      <c r="Q55" s="28"/>
      <c r="R55" s="28"/>
      <c r="S55" s="28"/>
      <c r="T55" s="98"/>
      <c r="U55" s="95"/>
      <c r="V55" s="95"/>
      <c r="W55" s="95"/>
      <c r="X55" s="95"/>
      <c r="Y55" s="95"/>
      <c r="Z55" s="95"/>
      <c r="AA55" s="95"/>
    </row>
    <row r="56" spans="1:27" ht="15" customHeight="1">
      <c r="A56" s="37"/>
      <c r="B56" s="38" t="s">
        <v>851</v>
      </c>
      <c r="C56" s="38">
        <v>28</v>
      </c>
      <c r="D56" s="39" t="s">
        <v>754</v>
      </c>
      <c r="E56" s="39" t="s">
        <v>787</v>
      </c>
      <c r="F56" s="39" t="s">
        <v>55</v>
      </c>
      <c r="G56" s="39" t="s">
        <v>865</v>
      </c>
      <c r="H56" s="40">
        <v>30</v>
      </c>
      <c r="I56" s="40"/>
      <c r="J56" s="41"/>
      <c r="K56" s="27" t="s">
        <v>57</v>
      </c>
      <c r="L56" s="27" t="s">
        <v>31</v>
      </c>
      <c r="M56" s="27" t="s">
        <v>58</v>
      </c>
      <c r="N56" s="28">
        <v>75</v>
      </c>
      <c r="O56" s="28">
        <v>0.8</v>
      </c>
      <c r="P56" s="28">
        <v>0.1</v>
      </c>
      <c r="Q56" s="28">
        <v>13.5</v>
      </c>
      <c r="R56" s="28">
        <v>2.7</v>
      </c>
      <c r="S56" s="28">
        <v>0.4</v>
      </c>
      <c r="T56" s="97">
        <v>1</v>
      </c>
      <c r="U56" s="96" t="s">
        <v>830</v>
      </c>
      <c r="V56" s="96" t="s">
        <v>785</v>
      </c>
      <c r="W56" s="96"/>
      <c r="X56" s="96"/>
      <c r="Y56" s="96"/>
      <c r="Z56" s="96"/>
      <c r="AA56" s="96"/>
    </row>
    <row r="57" spans="1:27" ht="15" customHeight="1">
      <c r="A57" s="37"/>
      <c r="B57" s="38" t="s">
        <v>851</v>
      </c>
      <c r="C57" s="38">
        <v>28</v>
      </c>
      <c r="D57" s="39" t="s">
        <v>754</v>
      </c>
      <c r="E57" s="39" t="s">
        <v>787</v>
      </c>
      <c r="F57" s="39" t="s">
        <v>176</v>
      </c>
      <c r="G57" s="39" t="s">
        <v>832</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866</v>
      </c>
      <c r="C58" s="38">
        <v>28</v>
      </c>
      <c r="D58" s="39" t="s">
        <v>754</v>
      </c>
      <c r="E58" s="39" t="s">
        <v>756</v>
      </c>
      <c r="F58" s="39"/>
      <c r="G58" s="39" t="s">
        <v>867</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866</v>
      </c>
      <c r="C59" s="38">
        <v>28</v>
      </c>
      <c r="D59" s="39" t="s">
        <v>754</v>
      </c>
      <c r="E59" s="39" t="s">
        <v>756</v>
      </c>
      <c r="F59" s="39" t="s">
        <v>716</v>
      </c>
      <c r="G59" s="39" t="s">
        <v>868</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866</v>
      </c>
      <c r="C60" s="38">
        <v>28</v>
      </c>
      <c r="D60" s="39" t="s">
        <v>754</v>
      </c>
      <c r="E60" s="39" t="s">
        <v>770</v>
      </c>
      <c r="F60" s="39"/>
      <c r="G60" s="39" t="s">
        <v>869</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866</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866</v>
      </c>
      <c r="C62" s="38">
        <v>28</v>
      </c>
      <c r="D62" s="39" t="s">
        <v>754</v>
      </c>
      <c r="E62" s="39" t="s">
        <v>776</v>
      </c>
      <c r="F62" s="39"/>
      <c r="G62" s="39" t="s">
        <v>870</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866</v>
      </c>
      <c r="C63" s="38">
        <v>28</v>
      </c>
      <c r="D63" s="39" t="s">
        <v>754</v>
      </c>
      <c r="E63" s="39" t="s">
        <v>776</v>
      </c>
      <c r="F63" s="39" t="s">
        <v>691</v>
      </c>
      <c r="G63" s="39" t="s">
        <v>871</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866</v>
      </c>
      <c r="C64" s="38">
        <v>28</v>
      </c>
      <c r="D64" s="39" t="s">
        <v>754</v>
      </c>
      <c r="E64" s="39" t="s">
        <v>783</v>
      </c>
      <c r="F64" s="39"/>
      <c r="G64" s="39" t="s">
        <v>872</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866</v>
      </c>
      <c r="C65" s="38">
        <v>28</v>
      </c>
      <c r="D65" s="39" t="s">
        <v>754</v>
      </c>
      <c r="E65" s="39" t="s">
        <v>787</v>
      </c>
      <c r="F65" s="39"/>
      <c r="G65" s="39" t="s">
        <v>873</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v>46216</v>
      </c>
      <c r="B66" s="38"/>
      <c r="C66" s="38"/>
      <c r="D66" s="39" t="s">
        <v>765</v>
      </c>
      <c r="E66" s="39"/>
      <c r="F66" s="39"/>
      <c r="G66" s="39" t="s">
        <v>874</v>
      </c>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7"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4998">
    <cfRule type="expression" dxfId="6" priority="1">
      <formula>AND($D3&lt;&gt;"",$D3&lt;&gt;"Bæði",$D3&lt;&gt;"Leikskóli",$D3&lt;&gt;"Grunnskóli")</formula>
    </cfRule>
  </conditionalFormatting>
  <conditionalFormatting sqref="A3:AA4998">
    <cfRule type="expression" dxfId="5" priority="2">
      <formula>AND($A3&lt;&gt;"",OR($D3="",$D3="Bæði",$D3="Leikskóli",$D3="Grunnskóli"))</formula>
    </cfRule>
  </conditionalFormatting>
  <conditionalFormatting sqref="A3:AA4998">
    <cfRule type="expression" dxfId="4" priority="3">
      <formula>AND($A3="",$F3="",OR($D3="",$D3="Bæði",$D3="Leikskóli",$D3="Grunnskóli"))</formula>
    </cfRule>
  </conditionalFormatting>
  <dataValidations count="7">
    <dataValidation type="list" allowBlank="1" showInputMessage="1" showErrorMessage="1" sqref="E4999" xr:uid="{D7F06AC2-5AD5-4466-B45A-F3459F69FBAE}">
      <formula1>"Aðalréttur,Hliðarréttur,Meðlæti,Meðlætisbar,Síðdegishressing,Ávaxtastund,Sérfæði,Síðdegis-sérfæði"</formula1>
    </dataValidation>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D4999" xr:uid="{904972E9-FA9E-4A35-A1BB-E95179FAB490}">
      <formula1>$AC$1:$AC$32</formula1>
    </dataValidation>
    <dataValidation type="date" operator="greaterThan" allowBlank="1" sqref="A3:A1929" xr:uid="{00000000-0002-0000-0200-000001000000}">
      <formula1>DATE(2020,1,1)</formula1>
      <formula2>0</formula2>
    </dataValidation>
    <dataValidation type="list" allowBlank="1" showInputMessage="1" showErrorMessage="1" sqref="D3:D4998" xr:uid="{90F540F5-CD1C-48CE-B0EB-3F54EA2D5222}">
      <formula1>$AC$1:$AC$31</formula1>
    </dataValidation>
    <dataValidation type="list" allowBlank="1" showInputMessage="1" showErrorMessage="1" sqref="E3:E4998"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4" t="s">
        <v>875</v>
      </c>
      <c r="B1" s="104"/>
      <c r="C1" s="104"/>
      <c r="D1" s="104"/>
      <c r="E1" s="104"/>
      <c r="F1" s="104"/>
      <c r="G1" s="104"/>
      <c r="H1" s="104"/>
      <c r="I1" s="104"/>
    </row>
    <row r="2" spans="1:15">
      <c r="A2" s="103" t="s">
        <v>876</v>
      </c>
      <c r="B2" s="103"/>
      <c r="C2" s="103"/>
      <c r="D2" s="103"/>
      <c r="E2" s="103"/>
      <c r="F2" s="103"/>
      <c r="G2" s="103"/>
      <c r="H2" s="103"/>
      <c r="I2" s="103"/>
      <c r="J2" s="43"/>
      <c r="K2" s="43"/>
      <c r="L2" s="43"/>
      <c r="M2" s="43"/>
      <c r="N2" s="43"/>
      <c r="O2" s="43"/>
    </row>
    <row r="3" spans="1:15">
      <c r="A3" s="82" t="s">
        <v>730</v>
      </c>
      <c r="B3" s="89" t="s">
        <v>877</v>
      </c>
      <c r="C3" s="90" t="s">
        <v>878</v>
      </c>
      <c r="D3" s="90" t="s">
        <v>879</v>
      </c>
      <c r="E3" s="90" t="s">
        <v>880</v>
      </c>
      <c r="F3" s="90" t="s">
        <v>661</v>
      </c>
      <c r="G3" s="76" t="s">
        <v>881</v>
      </c>
      <c r="H3" s="76" t="s">
        <v>882</v>
      </c>
      <c r="I3" s="91" t="s">
        <v>883</v>
      </c>
      <c r="J3" s="44"/>
      <c r="K3" s="44"/>
      <c r="L3" s="44"/>
      <c r="M3" s="44"/>
      <c r="N3" s="44"/>
      <c r="O3" s="44"/>
    </row>
    <row r="4" spans="1:15">
      <c r="A4" s="86">
        <v>46209</v>
      </c>
      <c r="B4" s="77" t="s">
        <v>884</v>
      </c>
      <c r="C4" s="77"/>
      <c r="D4" s="77"/>
      <c r="E4" s="77"/>
      <c r="F4" s="77"/>
      <c r="G4" s="77"/>
      <c r="H4" s="77"/>
      <c r="I4" s="77"/>
      <c r="K4" s="8"/>
      <c r="L4" s="8"/>
      <c r="M4" s="8"/>
      <c r="N4" s="8"/>
      <c r="O4" s="8"/>
    </row>
    <row r="5" spans="1:15">
      <c r="A5" s="87">
        <v>46209</v>
      </c>
      <c r="B5" s="78" t="s">
        <v>791</v>
      </c>
      <c r="C5" s="78" t="s">
        <v>885</v>
      </c>
      <c r="D5" s="78" t="s">
        <v>886</v>
      </c>
      <c r="E5" s="78" t="s">
        <v>887</v>
      </c>
      <c r="F5" s="78" t="s">
        <v>888</v>
      </c>
      <c r="G5" s="78" t="s">
        <v>889</v>
      </c>
      <c r="H5" s="78" t="s">
        <v>890</v>
      </c>
      <c r="I5" s="78" t="s">
        <v>891</v>
      </c>
      <c r="K5" s="8"/>
      <c r="L5" s="8"/>
      <c r="M5" s="8"/>
      <c r="N5" s="8"/>
      <c r="O5" s="8"/>
    </row>
    <row r="6" spans="1:15">
      <c r="A6" s="87">
        <v>46209</v>
      </c>
      <c r="B6" s="78" t="s">
        <v>791</v>
      </c>
      <c r="C6" s="78" t="s">
        <v>892</v>
      </c>
      <c r="D6" s="78" t="s">
        <v>893</v>
      </c>
      <c r="E6" s="78" t="s">
        <v>887</v>
      </c>
      <c r="F6" s="78"/>
      <c r="G6" s="78" t="s">
        <v>889</v>
      </c>
      <c r="H6" s="78" t="s">
        <v>890</v>
      </c>
      <c r="I6" s="78" t="s">
        <v>891</v>
      </c>
      <c r="K6" s="8"/>
      <c r="L6" s="8"/>
      <c r="M6" s="8"/>
      <c r="N6" s="8"/>
      <c r="O6" s="8"/>
    </row>
    <row r="7" spans="1:15">
      <c r="A7" s="87">
        <v>46209</v>
      </c>
      <c r="B7" s="78" t="s">
        <v>791</v>
      </c>
      <c r="C7" s="78" t="s">
        <v>894</v>
      </c>
      <c r="D7" s="78" t="s">
        <v>893</v>
      </c>
      <c r="E7" s="78" t="s">
        <v>887</v>
      </c>
      <c r="F7" s="78"/>
      <c r="G7" s="78" t="s">
        <v>889</v>
      </c>
      <c r="H7" s="78" t="s">
        <v>890</v>
      </c>
      <c r="I7" s="78" t="s">
        <v>891</v>
      </c>
      <c r="K7" s="8"/>
      <c r="L7" s="8"/>
      <c r="M7" s="8"/>
      <c r="N7" s="8"/>
      <c r="O7" s="8"/>
    </row>
    <row r="8" spans="1:15">
      <c r="A8" s="87">
        <v>46209</v>
      </c>
      <c r="B8" s="78" t="s">
        <v>791</v>
      </c>
      <c r="C8" s="78" t="s">
        <v>895</v>
      </c>
      <c r="D8" s="78" t="s">
        <v>896</v>
      </c>
      <c r="E8" s="78" t="s">
        <v>887</v>
      </c>
      <c r="F8" s="78"/>
      <c r="G8" s="78" t="s">
        <v>889</v>
      </c>
      <c r="H8" s="78" t="s">
        <v>890</v>
      </c>
      <c r="I8" s="78" t="s">
        <v>891</v>
      </c>
      <c r="K8" s="8"/>
      <c r="L8" s="8"/>
      <c r="M8" s="8"/>
      <c r="N8" s="8"/>
      <c r="O8" s="8"/>
    </row>
    <row r="9" spans="1:15">
      <c r="A9" s="86">
        <v>46209</v>
      </c>
      <c r="B9" s="77" t="s">
        <v>897</v>
      </c>
      <c r="C9" s="77"/>
      <c r="D9" s="77"/>
      <c r="E9" s="77"/>
      <c r="F9" s="77"/>
      <c r="G9" s="77"/>
      <c r="H9" s="77"/>
      <c r="I9" s="77"/>
      <c r="K9" s="43"/>
      <c r="L9" s="43"/>
      <c r="M9" s="43"/>
      <c r="N9" s="43"/>
      <c r="O9" s="43"/>
    </row>
    <row r="10" spans="1:15">
      <c r="A10" s="87">
        <v>46209</v>
      </c>
      <c r="B10" s="78" t="s">
        <v>793</v>
      </c>
      <c r="C10" s="78" t="s">
        <v>898</v>
      </c>
      <c r="D10" s="78"/>
      <c r="E10" s="78" t="s">
        <v>899</v>
      </c>
      <c r="F10" s="78" t="s">
        <v>900</v>
      </c>
      <c r="G10" s="78" t="s">
        <v>889</v>
      </c>
      <c r="H10" s="78" t="s">
        <v>901</v>
      </c>
      <c r="I10" s="78" t="s">
        <v>902</v>
      </c>
      <c r="K10" s="43"/>
      <c r="L10" s="43"/>
      <c r="M10" s="43"/>
      <c r="N10" s="43"/>
      <c r="O10" s="43"/>
    </row>
    <row r="11" spans="1:15">
      <c r="A11" s="86">
        <v>46209</v>
      </c>
      <c r="B11" s="77" t="s">
        <v>903</v>
      </c>
      <c r="C11" s="77"/>
      <c r="D11" s="77"/>
      <c r="E11" s="77"/>
      <c r="F11" s="77"/>
      <c r="G11" s="77"/>
      <c r="H11" s="77"/>
      <c r="I11" s="77"/>
      <c r="K11" s="43"/>
      <c r="L11" s="43"/>
      <c r="M11" s="43"/>
      <c r="N11" s="43"/>
      <c r="O11" s="43"/>
    </row>
    <row r="12" spans="1:15">
      <c r="A12" s="87">
        <v>46209</v>
      </c>
      <c r="B12" s="78" t="s">
        <v>801</v>
      </c>
      <c r="C12" s="78" t="s">
        <v>904</v>
      </c>
      <c r="D12" s="78" t="s">
        <v>905</v>
      </c>
      <c r="E12" s="78" t="s">
        <v>906</v>
      </c>
      <c r="F12" s="78"/>
      <c r="G12" s="78" t="s">
        <v>889</v>
      </c>
      <c r="H12" s="78" t="s">
        <v>901</v>
      </c>
      <c r="I12" s="78" t="s">
        <v>907</v>
      </c>
      <c r="K12" s="43"/>
      <c r="L12" s="43"/>
      <c r="M12" s="43"/>
      <c r="N12" s="43"/>
      <c r="O12" s="43"/>
    </row>
    <row r="13" spans="1:15">
      <c r="A13" s="87">
        <v>46209</v>
      </c>
      <c r="B13" s="78" t="s">
        <v>801</v>
      </c>
      <c r="C13" s="78" t="s">
        <v>908</v>
      </c>
      <c r="D13" s="78" t="s">
        <v>905</v>
      </c>
      <c r="E13" s="78" t="s">
        <v>899</v>
      </c>
      <c r="F13" s="78"/>
      <c r="G13" s="78" t="s">
        <v>889</v>
      </c>
      <c r="H13" s="78" t="s">
        <v>901</v>
      </c>
      <c r="I13" s="78" t="s">
        <v>907</v>
      </c>
      <c r="K13" s="43"/>
      <c r="L13" s="43"/>
      <c r="M13" s="43"/>
      <c r="N13" s="43"/>
      <c r="O13" s="43"/>
    </row>
    <row r="14" spans="1:15">
      <c r="A14" s="87">
        <v>46209</v>
      </c>
      <c r="B14" s="78" t="s">
        <v>801</v>
      </c>
      <c r="C14" s="78" t="s">
        <v>909</v>
      </c>
      <c r="D14" s="78" t="s">
        <v>905</v>
      </c>
      <c r="E14" s="78" t="s">
        <v>899</v>
      </c>
      <c r="F14" s="78"/>
      <c r="G14" s="78" t="s">
        <v>889</v>
      </c>
      <c r="H14" s="78" t="s">
        <v>901</v>
      </c>
      <c r="I14" s="78" t="s">
        <v>907</v>
      </c>
      <c r="K14" s="43"/>
      <c r="L14" s="43"/>
      <c r="M14" s="43"/>
      <c r="N14" s="43"/>
      <c r="O14" s="43"/>
    </row>
    <row r="15" spans="1:15">
      <c r="A15" s="87">
        <v>46209</v>
      </c>
      <c r="B15" s="78" t="s">
        <v>801</v>
      </c>
      <c r="C15" s="78" t="s">
        <v>910</v>
      </c>
      <c r="D15" s="78" t="s">
        <v>911</v>
      </c>
      <c r="E15" s="78" t="s">
        <v>899</v>
      </c>
      <c r="F15" s="78"/>
      <c r="G15" s="78" t="s">
        <v>889</v>
      </c>
      <c r="H15" s="78" t="s">
        <v>901</v>
      </c>
      <c r="I15" s="78" t="s">
        <v>907</v>
      </c>
      <c r="K15" s="43"/>
      <c r="L15" s="43"/>
      <c r="M15" s="43"/>
      <c r="N15" s="43"/>
      <c r="O15" s="43"/>
    </row>
    <row r="16" spans="1:15">
      <c r="A16" s="87">
        <v>46209</v>
      </c>
      <c r="B16" s="78" t="s">
        <v>801</v>
      </c>
      <c r="C16" s="78" t="s">
        <v>912</v>
      </c>
      <c r="D16" s="78"/>
      <c r="E16" s="78" t="s">
        <v>899</v>
      </c>
      <c r="F16" s="78"/>
      <c r="G16" s="78" t="s">
        <v>889</v>
      </c>
      <c r="H16" s="78" t="s">
        <v>901</v>
      </c>
      <c r="I16" s="78" t="s">
        <v>907</v>
      </c>
      <c r="K16" s="45"/>
    </row>
    <row r="17" spans="1:11">
      <c r="A17" s="87">
        <v>46209</v>
      </c>
      <c r="B17" s="78" t="s">
        <v>801</v>
      </c>
      <c r="C17" s="78" t="s">
        <v>913</v>
      </c>
      <c r="D17" s="78"/>
      <c r="E17" s="78" t="s">
        <v>899</v>
      </c>
      <c r="F17" s="78"/>
      <c r="G17" s="78" t="s">
        <v>889</v>
      </c>
      <c r="H17" s="78" t="s">
        <v>901</v>
      </c>
      <c r="I17" s="78" t="s">
        <v>907</v>
      </c>
      <c r="K17" s="45"/>
    </row>
    <row r="18" spans="1:11">
      <c r="A18" s="87">
        <v>46209</v>
      </c>
      <c r="B18" s="78" t="s">
        <v>801</v>
      </c>
      <c r="C18" s="78" t="s">
        <v>914</v>
      </c>
      <c r="D18" s="78"/>
      <c r="E18" s="78" t="s">
        <v>899</v>
      </c>
      <c r="F18" s="78"/>
      <c r="G18" s="78" t="s">
        <v>889</v>
      </c>
      <c r="H18" s="78" t="s">
        <v>901</v>
      </c>
      <c r="I18" s="78" t="s">
        <v>907</v>
      </c>
      <c r="K18" s="45"/>
    </row>
    <row r="19" spans="1:11">
      <c r="A19" s="86">
        <v>46209</v>
      </c>
      <c r="B19" s="77" t="s">
        <v>915</v>
      </c>
      <c r="C19" s="77"/>
      <c r="D19" s="77"/>
      <c r="E19" s="77"/>
      <c r="F19" s="77"/>
      <c r="G19" s="77"/>
      <c r="H19" s="77"/>
      <c r="I19" s="77"/>
      <c r="K19" s="45"/>
    </row>
    <row r="20" spans="1:11">
      <c r="A20" s="87">
        <v>46209</v>
      </c>
      <c r="B20" s="78" t="s">
        <v>916</v>
      </c>
      <c r="C20" s="78" t="s">
        <v>917</v>
      </c>
      <c r="D20" s="78"/>
      <c r="E20" s="78" t="s">
        <v>918</v>
      </c>
      <c r="F20" s="78"/>
      <c r="G20" s="78" t="s">
        <v>889</v>
      </c>
      <c r="H20" s="78" t="s">
        <v>919</v>
      </c>
      <c r="I20" s="78" t="s">
        <v>920</v>
      </c>
      <c r="K20" s="45"/>
    </row>
    <row r="21" spans="1:11">
      <c r="A21" s="87">
        <v>46209</v>
      </c>
      <c r="B21" s="78" t="s">
        <v>916</v>
      </c>
      <c r="C21" s="78" t="s">
        <v>921</v>
      </c>
      <c r="D21" s="78"/>
      <c r="E21" s="78" t="s">
        <v>899</v>
      </c>
      <c r="F21" s="78"/>
      <c r="G21" s="78" t="s">
        <v>889</v>
      </c>
      <c r="H21" s="78" t="s">
        <v>901</v>
      </c>
      <c r="I21" s="78" t="s">
        <v>920</v>
      </c>
      <c r="K21" s="45"/>
    </row>
    <row r="22" spans="1:11">
      <c r="A22" s="87">
        <v>46209</v>
      </c>
      <c r="B22" s="78" t="s">
        <v>916</v>
      </c>
      <c r="C22" s="78" t="s">
        <v>922</v>
      </c>
      <c r="D22" s="78"/>
      <c r="E22" s="78" t="s">
        <v>899</v>
      </c>
      <c r="F22" s="78"/>
      <c r="G22" s="78" t="s">
        <v>889</v>
      </c>
      <c r="H22" s="78" t="s">
        <v>901</v>
      </c>
      <c r="I22" s="78" t="s">
        <v>920</v>
      </c>
      <c r="K22" s="45"/>
    </row>
    <row r="23" spans="1:11">
      <c r="A23" s="86">
        <v>46209</v>
      </c>
      <c r="B23" s="77" t="s">
        <v>923</v>
      </c>
      <c r="C23" s="77"/>
      <c r="D23" s="77"/>
      <c r="E23" s="77"/>
      <c r="F23" s="77"/>
      <c r="G23" s="77"/>
      <c r="H23" s="77"/>
      <c r="I23" s="77"/>
      <c r="K23" s="45"/>
    </row>
    <row r="24" spans="1:11">
      <c r="A24" s="87">
        <v>46209</v>
      </c>
      <c r="B24" s="78" t="s">
        <v>924</v>
      </c>
      <c r="C24" s="78" t="s">
        <v>925</v>
      </c>
      <c r="D24" s="78"/>
      <c r="E24" s="78" t="s">
        <v>899</v>
      </c>
      <c r="F24" s="78"/>
      <c r="G24" s="78" t="s">
        <v>889</v>
      </c>
      <c r="H24" s="78" t="s">
        <v>901</v>
      </c>
      <c r="I24" s="78" t="s">
        <v>926</v>
      </c>
      <c r="K24" s="45"/>
    </row>
    <row r="25" spans="1:11">
      <c r="A25" s="86">
        <v>46209</v>
      </c>
      <c r="B25" s="77" t="s">
        <v>927</v>
      </c>
      <c r="C25" s="77"/>
      <c r="D25" s="77"/>
      <c r="E25" s="77"/>
      <c r="F25" s="77"/>
      <c r="G25" s="77"/>
      <c r="H25" s="77"/>
      <c r="I25" s="77"/>
      <c r="K25" s="45"/>
    </row>
    <row r="26" spans="1:11">
      <c r="A26" s="87">
        <v>46209</v>
      </c>
      <c r="B26" s="78" t="s">
        <v>811</v>
      </c>
      <c r="C26" s="78" t="s">
        <v>928</v>
      </c>
      <c r="D26" s="78" t="s">
        <v>929</v>
      </c>
      <c r="E26" s="78" t="s">
        <v>887</v>
      </c>
      <c r="F26" s="78" t="s">
        <v>930</v>
      </c>
      <c r="G26" s="78" t="s">
        <v>889</v>
      </c>
      <c r="H26" s="78" t="s">
        <v>890</v>
      </c>
      <c r="I26" s="78" t="s">
        <v>931</v>
      </c>
      <c r="K26" s="45"/>
    </row>
    <row r="27" spans="1:11">
      <c r="A27" s="87">
        <v>46209</v>
      </c>
      <c r="B27" s="78" t="s">
        <v>811</v>
      </c>
      <c r="C27" s="78" t="s">
        <v>932</v>
      </c>
      <c r="D27" s="78" t="s">
        <v>933</v>
      </c>
      <c r="E27" s="78" t="s">
        <v>887</v>
      </c>
      <c r="F27" s="78" t="s">
        <v>934</v>
      </c>
      <c r="G27" s="78" t="s">
        <v>889</v>
      </c>
      <c r="H27" s="78" t="s">
        <v>890</v>
      </c>
      <c r="I27" s="78" t="s">
        <v>931</v>
      </c>
      <c r="K27" s="45"/>
    </row>
    <row r="28" spans="1:11">
      <c r="A28" s="87">
        <v>46209</v>
      </c>
      <c r="B28" s="78" t="s">
        <v>811</v>
      </c>
      <c r="C28" s="78" t="s">
        <v>935</v>
      </c>
      <c r="D28" s="78"/>
      <c r="E28" s="78" t="s">
        <v>899</v>
      </c>
      <c r="F28" s="78"/>
      <c r="G28" s="78" t="s">
        <v>889</v>
      </c>
      <c r="H28" s="78" t="s">
        <v>901</v>
      </c>
      <c r="I28" s="78" t="s">
        <v>931</v>
      </c>
      <c r="K28" s="45"/>
    </row>
    <row r="29" spans="1:11">
      <c r="A29" s="86">
        <v>46209</v>
      </c>
      <c r="B29" s="77" t="s">
        <v>936</v>
      </c>
      <c r="C29" s="77"/>
      <c r="D29" s="77"/>
      <c r="E29" s="77"/>
      <c r="F29" s="77"/>
      <c r="G29" s="77"/>
      <c r="H29" s="77"/>
      <c r="I29" s="77"/>
      <c r="K29" s="45"/>
    </row>
    <row r="30" spans="1:11">
      <c r="A30" s="87">
        <v>46209</v>
      </c>
      <c r="B30" s="78" t="s">
        <v>813</v>
      </c>
      <c r="C30" s="78" t="s">
        <v>937</v>
      </c>
      <c r="D30" s="78"/>
      <c r="E30" s="78" t="s">
        <v>887</v>
      </c>
      <c r="F30" s="78" t="s">
        <v>938</v>
      </c>
      <c r="G30" s="78" t="s">
        <v>889</v>
      </c>
      <c r="H30" s="78" t="s">
        <v>890</v>
      </c>
      <c r="I30" s="78" t="s">
        <v>939</v>
      </c>
      <c r="K30" s="45"/>
    </row>
    <row r="31" spans="1:11">
      <c r="A31" s="87">
        <v>46209</v>
      </c>
      <c r="B31" s="78" t="s">
        <v>813</v>
      </c>
      <c r="C31" s="78" t="s">
        <v>940</v>
      </c>
      <c r="D31" s="78" t="s">
        <v>941</v>
      </c>
      <c r="E31" s="78" t="s">
        <v>942</v>
      </c>
      <c r="F31" s="78"/>
      <c r="G31" s="78" t="s">
        <v>889</v>
      </c>
      <c r="H31" s="78" t="s">
        <v>943</v>
      </c>
      <c r="I31" s="78" t="s">
        <v>939</v>
      </c>
      <c r="K31" s="45"/>
    </row>
    <row r="32" spans="1:11">
      <c r="A32" s="86">
        <v>46209</v>
      </c>
      <c r="B32" s="77" t="s">
        <v>944</v>
      </c>
      <c r="C32" s="77"/>
      <c r="D32" s="77"/>
      <c r="E32" s="77"/>
      <c r="F32" s="77"/>
      <c r="G32" s="77"/>
      <c r="H32" s="77"/>
      <c r="I32" s="77"/>
      <c r="K32" s="45"/>
    </row>
    <row r="33" spans="1:11">
      <c r="A33" s="87">
        <v>46209</v>
      </c>
      <c r="B33" s="78" t="s">
        <v>818</v>
      </c>
      <c r="C33" s="78" t="s">
        <v>945</v>
      </c>
      <c r="D33" s="78"/>
      <c r="E33" s="78" t="s">
        <v>887</v>
      </c>
      <c r="F33" s="78" t="s">
        <v>946</v>
      </c>
      <c r="G33" s="78" t="s">
        <v>889</v>
      </c>
      <c r="H33" s="78" t="s">
        <v>890</v>
      </c>
      <c r="I33" s="78" t="s">
        <v>947</v>
      </c>
      <c r="K33" s="45"/>
    </row>
    <row r="34" spans="1:11">
      <c r="A34" s="87">
        <v>46209</v>
      </c>
      <c r="B34" s="78" t="s">
        <v>818</v>
      </c>
      <c r="C34" s="78" t="s">
        <v>948</v>
      </c>
      <c r="D34" s="78" t="s">
        <v>949</v>
      </c>
      <c r="E34" s="78" t="s">
        <v>887</v>
      </c>
      <c r="F34" s="78" t="s">
        <v>950</v>
      </c>
      <c r="G34" s="78" t="s">
        <v>889</v>
      </c>
      <c r="H34" s="78" t="s">
        <v>890</v>
      </c>
      <c r="I34" s="78" t="s">
        <v>947</v>
      </c>
      <c r="K34" s="45"/>
    </row>
    <row r="35" spans="1:11">
      <c r="A35" s="87">
        <v>46209</v>
      </c>
      <c r="B35" s="78" t="s">
        <v>818</v>
      </c>
      <c r="C35" s="78" t="s">
        <v>951</v>
      </c>
      <c r="D35" s="78"/>
      <c r="E35" s="78" t="s">
        <v>899</v>
      </c>
      <c r="F35" s="78"/>
      <c r="G35" s="78" t="s">
        <v>889</v>
      </c>
      <c r="H35" s="78" t="s">
        <v>901</v>
      </c>
      <c r="I35" s="78" t="s">
        <v>947</v>
      </c>
      <c r="K35" s="45"/>
    </row>
    <row r="36" spans="1:11">
      <c r="A36" s="86">
        <v>46209</v>
      </c>
      <c r="B36" s="77" t="s">
        <v>952</v>
      </c>
      <c r="C36" s="77"/>
      <c r="D36" s="77"/>
      <c r="E36" s="77"/>
      <c r="F36" s="77"/>
      <c r="G36" s="77"/>
      <c r="H36" s="77"/>
      <c r="I36" s="77"/>
      <c r="K36" s="45"/>
    </row>
    <row r="37" spans="1:11">
      <c r="A37" s="87">
        <v>46209</v>
      </c>
      <c r="B37" s="78" t="s">
        <v>953</v>
      </c>
      <c r="C37" s="78" t="s">
        <v>954</v>
      </c>
      <c r="D37" s="78"/>
      <c r="E37" s="78" t="s">
        <v>899</v>
      </c>
      <c r="F37" s="78" t="s">
        <v>955</v>
      </c>
      <c r="G37" s="78" t="s">
        <v>889</v>
      </c>
      <c r="H37" s="78" t="s">
        <v>901</v>
      </c>
      <c r="I37" s="78"/>
      <c r="K37" s="45"/>
    </row>
    <row r="38" spans="1:11">
      <c r="A38" s="86">
        <v>46210</v>
      </c>
      <c r="B38" s="77" t="s">
        <v>884</v>
      </c>
      <c r="C38" s="77"/>
      <c r="D38" s="77"/>
      <c r="E38" s="77"/>
      <c r="F38" s="77"/>
      <c r="G38" s="77"/>
      <c r="H38" s="77"/>
      <c r="I38" s="77"/>
      <c r="K38" s="45"/>
    </row>
    <row r="39" spans="1:11">
      <c r="A39" s="88">
        <v>46210</v>
      </c>
      <c r="B39" s="79" t="s">
        <v>791</v>
      </c>
      <c r="C39" s="79" t="s">
        <v>956</v>
      </c>
      <c r="D39" s="79" t="s">
        <v>957</v>
      </c>
      <c r="E39" s="79" t="s">
        <v>958</v>
      </c>
      <c r="F39" s="79" t="s">
        <v>959</v>
      </c>
      <c r="G39" s="80" t="s">
        <v>960</v>
      </c>
      <c r="H39" s="79" t="s">
        <v>201</v>
      </c>
      <c r="I39" s="79" t="s">
        <v>891</v>
      </c>
      <c r="K39" s="45"/>
    </row>
    <row r="40" spans="1:11">
      <c r="A40" s="87">
        <v>46210</v>
      </c>
      <c r="B40" s="78" t="s">
        <v>791</v>
      </c>
      <c r="C40" s="78" t="s">
        <v>961</v>
      </c>
      <c r="D40" s="78"/>
      <c r="E40" s="78" t="s">
        <v>38</v>
      </c>
      <c r="F40" s="78"/>
      <c r="G40" s="78" t="s">
        <v>962</v>
      </c>
      <c r="H40" s="78" t="s">
        <v>38</v>
      </c>
      <c r="I40" s="78" t="s">
        <v>891</v>
      </c>
      <c r="K40" s="45"/>
    </row>
    <row r="41" spans="1:11">
      <c r="A41" s="88">
        <v>46210</v>
      </c>
      <c r="B41" s="79" t="s">
        <v>791</v>
      </c>
      <c r="C41" s="79" t="s">
        <v>963</v>
      </c>
      <c r="D41" s="79"/>
      <c r="E41" s="79" t="s">
        <v>847</v>
      </c>
      <c r="F41" s="79"/>
      <c r="G41" s="80" t="s">
        <v>960</v>
      </c>
      <c r="H41" s="79" t="s">
        <v>38</v>
      </c>
      <c r="I41" s="79" t="s">
        <v>891</v>
      </c>
      <c r="K41" s="45"/>
    </row>
    <row r="42" spans="1:11">
      <c r="A42" s="86">
        <v>46210</v>
      </c>
      <c r="B42" s="77" t="s">
        <v>897</v>
      </c>
      <c r="C42" s="77"/>
      <c r="D42" s="77"/>
      <c r="E42" s="77"/>
      <c r="F42" s="77"/>
      <c r="G42" s="77"/>
      <c r="H42" s="77"/>
      <c r="I42" s="77"/>
      <c r="K42" s="45"/>
    </row>
    <row r="43" spans="1:11">
      <c r="A43" s="87">
        <v>46210</v>
      </c>
      <c r="B43" s="78" t="s">
        <v>793</v>
      </c>
      <c r="C43" s="78" t="s">
        <v>898</v>
      </c>
      <c r="D43" s="78"/>
      <c r="E43" s="78" t="s">
        <v>899</v>
      </c>
      <c r="F43" s="78" t="s">
        <v>900</v>
      </c>
      <c r="G43" s="78" t="s">
        <v>964</v>
      </c>
      <c r="H43" s="78" t="s">
        <v>965</v>
      </c>
      <c r="I43" s="78" t="s">
        <v>902</v>
      </c>
      <c r="K43" s="45"/>
    </row>
    <row r="44" spans="1:11">
      <c r="A44" s="86">
        <v>46210</v>
      </c>
      <c r="B44" s="77" t="s">
        <v>966</v>
      </c>
      <c r="C44" s="77"/>
      <c r="D44" s="77"/>
      <c r="E44" s="77"/>
      <c r="F44" s="77"/>
      <c r="G44" s="77"/>
      <c r="H44" s="77"/>
      <c r="I44" s="77"/>
      <c r="K44" s="45"/>
    </row>
    <row r="45" spans="1:11">
      <c r="A45" s="87">
        <v>46210</v>
      </c>
      <c r="B45" s="78" t="s">
        <v>799</v>
      </c>
      <c r="C45" s="78" t="s">
        <v>967</v>
      </c>
      <c r="D45" s="78"/>
      <c r="E45" s="78" t="s">
        <v>201</v>
      </c>
      <c r="F45" s="78" t="s">
        <v>968</v>
      </c>
      <c r="G45" s="78" t="s">
        <v>962</v>
      </c>
      <c r="H45" s="78" t="s">
        <v>201</v>
      </c>
      <c r="I45" s="78" t="s">
        <v>969</v>
      </c>
      <c r="K45" s="45"/>
    </row>
    <row r="46" spans="1:11">
      <c r="A46" s="87">
        <v>46210</v>
      </c>
      <c r="B46" s="78" t="s">
        <v>799</v>
      </c>
      <c r="C46" s="78" t="s">
        <v>970</v>
      </c>
      <c r="D46" s="78" t="s">
        <v>971</v>
      </c>
      <c r="E46" s="78" t="s">
        <v>201</v>
      </c>
      <c r="F46" s="78" t="s">
        <v>972</v>
      </c>
      <c r="G46" s="78" t="s">
        <v>962</v>
      </c>
      <c r="H46" s="78" t="s">
        <v>201</v>
      </c>
      <c r="I46" s="78" t="s">
        <v>969</v>
      </c>
      <c r="K46" s="45"/>
    </row>
    <row r="47" spans="1:11">
      <c r="A47" s="88">
        <v>46210</v>
      </c>
      <c r="B47" s="79" t="s">
        <v>799</v>
      </c>
      <c r="C47" s="79" t="s">
        <v>973</v>
      </c>
      <c r="D47" s="79" t="s">
        <v>971</v>
      </c>
      <c r="E47" s="79" t="s">
        <v>974</v>
      </c>
      <c r="F47" s="79" t="s">
        <v>975</v>
      </c>
      <c r="G47" s="80" t="s">
        <v>960</v>
      </c>
      <c r="H47" s="79" t="s">
        <v>201</v>
      </c>
      <c r="I47" s="79" t="s">
        <v>969</v>
      </c>
      <c r="K47" s="45"/>
    </row>
    <row r="48" spans="1:11">
      <c r="A48" s="86">
        <v>46210</v>
      </c>
      <c r="B48" s="77" t="s">
        <v>903</v>
      </c>
      <c r="C48" s="77"/>
      <c r="D48" s="77"/>
      <c r="E48" s="77"/>
      <c r="F48" s="77"/>
      <c r="G48" s="77"/>
      <c r="H48" s="77"/>
      <c r="I48" s="77"/>
      <c r="K48" s="45"/>
    </row>
    <row r="49" spans="1:11">
      <c r="A49" s="87">
        <v>46210</v>
      </c>
      <c r="B49" s="78" t="s">
        <v>801</v>
      </c>
      <c r="C49" s="78" t="s">
        <v>904</v>
      </c>
      <c r="D49" s="78" t="s">
        <v>905</v>
      </c>
      <c r="E49" s="78" t="s">
        <v>906</v>
      </c>
      <c r="F49" s="78"/>
      <c r="G49" s="78" t="s">
        <v>964</v>
      </c>
      <c r="H49" s="78" t="s">
        <v>965</v>
      </c>
      <c r="I49" s="78" t="s">
        <v>907</v>
      </c>
      <c r="K49" s="45"/>
    </row>
    <row r="50" spans="1:11">
      <c r="A50" s="87">
        <v>46210</v>
      </c>
      <c r="B50" s="78" t="s">
        <v>801</v>
      </c>
      <c r="C50" s="78" t="s">
        <v>908</v>
      </c>
      <c r="D50" s="78" t="s">
        <v>905</v>
      </c>
      <c r="E50" s="78" t="s">
        <v>899</v>
      </c>
      <c r="F50" s="78"/>
      <c r="G50" s="78" t="s">
        <v>964</v>
      </c>
      <c r="H50" s="78" t="s">
        <v>965</v>
      </c>
      <c r="I50" s="78" t="s">
        <v>907</v>
      </c>
      <c r="K50" s="45"/>
    </row>
    <row r="51" spans="1:11">
      <c r="A51" s="87">
        <v>46210</v>
      </c>
      <c r="B51" s="78" t="s">
        <v>801</v>
      </c>
      <c r="C51" s="78" t="s">
        <v>909</v>
      </c>
      <c r="D51" s="78" t="s">
        <v>905</v>
      </c>
      <c r="E51" s="78" t="s">
        <v>899</v>
      </c>
      <c r="F51" s="78"/>
      <c r="G51" s="78" t="s">
        <v>964</v>
      </c>
      <c r="H51" s="78" t="s">
        <v>965</v>
      </c>
      <c r="I51" s="78" t="s">
        <v>907</v>
      </c>
      <c r="K51" s="45"/>
    </row>
    <row r="52" spans="1:11">
      <c r="A52" s="87">
        <v>46210</v>
      </c>
      <c r="B52" s="78" t="s">
        <v>801</v>
      </c>
      <c r="C52" s="78" t="s">
        <v>910</v>
      </c>
      <c r="D52" s="78" t="s">
        <v>911</v>
      </c>
      <c r="E52" s="78" t="s">
        <v>899</v>
      </c>
      <c r="F52" s="78"/>
      <c r="G52" s="78" t="s">
        <v>964</v>
      </c>
      <c r="H52" s="78" t="s">
        <v>965</v>
      </c>
      <c r="I52" s="78" t="s">
        <v>907</v>
      </c>
      <c r="K52" s="45"/>
    </row>
    <row r="53" spans="1:11">
      <c r="A53" s="87">
        <v>46210</v>
      </c>
      <c r="B53" s="78" t="s">
        <v>801</v>
      </c>
      <c r="C53" s="78" t="s">
        <v>912</v>
      </c>
      <c r="D53" s="78"/>
      <c r="E53" s="78" t="s">
        <v>899</v>
      </c>
      <c r="F53" s="78"/>
      <c r="G53" s="78" t="s">
        <v>964</v>
      </c>
      <c r="H53" s="78" t="s">
        <v>965</v>
      </c>
      <c r="I53" s="78" t="s">
        <v>907</v>
      </c>
      <c r="K53" s="45"/>
    </row>
    <row r="54" spans="1:11">
      <c r="A54" s="87">
        <v>46210</v>
      </c>
      <c r="B54" s="78" t="s">
        <v>801</v>
      </c>
      <c r="C54" s="78" t="s">
        <v>913</v>
      </c>
      <c r="D54" s="78"/>
      <c r="E54" s="78" t="s">
        <v>899</v>
      </c>
      <c r="F54" s="78"/>
      <c r="G54" s="78" t="s">
        <v>964</v>
      </c>
      <c r="H54" s="78" t="s">
        <v>965</v>
      </c>
      <c r="I54" s="78" t="s">
        <v>907</v>
      </c>
      <c r="K54" s="45"/>
    </row>
    <row r="55" spans="1:11">
      <c r="A55" s="87">
        <v>46210</v>
      </c>
      <c r="B55" s="78" t="s">
        <v>801</v>
      </c>
      <c r="C55" s="78" t="s">
        <v>914</v>
      </c>
      <c r="D55" s="78"/>
      <c r="E55" s="78" t="s">
        <v>899</v>
      </c>
      <c r="F55" s="78"/>
      <c r="G55" s="78" t="s">
        <v>964</v>
      </c>
      <c r="H55" s="78" t="s">
        <v>965</v>
      </c>
      <c r="I55" s="78" t="s">
        <v>907</v>
      </c>
      <c r="K55" s="45"/>
    </row>
    <row r="56" spans="1:11">
      <c r="A56" s="86">
        <v>46210</v>
      </c>
      <c r="B56" s="77" t="s">
        <v>915</v>
      </c>
      <c r="C56" s="77"/>
      <c r="D56" s="77"/>
      <c r="E56" s="77"/>
      <c r="F56" s="77"/>
      <c r="G56" s="77"/>
      <c r="H56" s="77"/>
      <c r="I56" s="77"/>
      <c r="K56" s="45"/>
    </row>
    <row r="57" spans="1:11">
      <c r="A57" s="87">
        <v>46210</v>
      </c>
      <c r="B57" s="78" t="s">
        <v>916</v>
      </c>
      <c r="C57" s="78" t="s">
        <v>921</v>
      </c>
      <c r="D57" s="78"/>
      <c r="E57" s="78" t="s">
        <v>899</v>
      </c>
      <c r="F57" s="78"/>
      <c r="G57" s="78" t="s">
        <v>964</v>
      </c>
      <c r="H57" s="78" t="s">
        <v>965</v>
      </c>
      <c r="I57" s="78" t="s">
        <v>920</v>
      </c>
      <c r="K57" s="45"/>
    </row>
    <row r="58" spans="1:11">
      <c r="A58" s="87">
        <v>46210</v>
      </c>
      <c r="B58" s="78" t="s">
        <v>916</v>
      </c>
      <c r="C58" s="78" t="s">
        <v>922</v>
      </c>
      <c r="D58" s="78"/>
      <c r="E58" s="78" t="s">
        <v>899</v>
      </c>
      <c r="F58" s="78"/>
      <c r="G58" s="78" t="s">
        <v>964</v>
      </c>
      <c r="H58" s="78" t="s">
        <v>965</v>
      </c>
      <c r="I58" s="78" t="s">
        <v>920</v>
      </c>
      <c r="K58" s="45"/>
    </row>
    <row r="59" spans="1:11">
      <c r="A59" s="87">
        <v>46210</v>
      </c>
      <c r="B59" s="78" t="s">
        <v>916</v>
      </c>
      <c r="C59" s="78" t="s">
        <v>976</v>
      </c>
      <c r="D59" s="78"/>
      <c r="E59" s="78" t="s">
        <v>201</v>
      </c>
      <c r="F59" s="78" t="s">
        <v>977</v>
      </c>
      <c r="G59" s="78" t="s">
        <v>962</v>
      </c>
      <c r="H59" s="78" t="s">
        <v>201</v>
      </c>
      <c r="I59" s="78" t="s">
        <v>920</v>
      </c>
      <c r="K59" s="45"/>
    </row>
    <row r="60" spans="1:11">
      <c r="A60" s="86">
        <v>46210</v>
      </c>
      <c r="B60" s="77" t="s">
        <v>923</v>
      </c>
      <c r="C60" s="77"/>
      <c r="D60" s="77"/>
      <c r="E60" s="77"/>
      <c r="F60" s="77"/>
      <c r="G60" s="77"/>
      <c r="H60" s="77"/>
      <c r="I60" s="77"/>
      <c r="K60" s="45"/>
    </row>
    <row r="61" spans="1:11">
      <c r="A61" s="87">
        <v>46210</v>
      </c>
      <c r="B61" s="78" t="s">
        <v>924</v>
      </c>
      <c r="C61" s="78" t="s">
        <v>978</v>
      </c>
      <c r="D61" s="78"/>
      <c r="E61" s="78" t="s">
        <v>979</v>
      </c>
      <c r="F61" s="78"/>
      <c r="G61" s="78" t="s">
        <v>962</v>
      </c>
      <c r="H61" s="78" t="s">
        <v>201</v>
      </c>
      <c r="I61" s="78" t="s">
        <v>926</v>
      </c>
      <c r="K61" s="45"/>
    </row>
    <row r="62" spans="1:11">
      <c r="A62" s="87">
        <v>46210</v>
      </c>
      <c r="B62" s="78" t="s">
        <v>924</v>
      </c>
      <c r="C62" s="78" t="s">
        <v>925</v>
      </c>
      <c r="D62" s="78"/>
      <c r="E62" s="78" t="s">
        <v>899</v>
      </c>
      <c r="F62" s="78"/>
      <c r="G62" s="78" t="s">
        <v>964</v>
      </c>
      <c r="H62" s="78" t="s">
        <v>965</v>
      </c>
      <c r="I62" s="78" t="s">
        <v>926</v>
      </c>
      <c r="K62" s="45"/>
    </row>
    <row r="63" spans="1:11">
      <c r="A63" s="86">
        <v>46210</v>
      </c>
      <c r="B63" s="77" t="s">
        <v>927</v>
      </c>
      <c r="C63" s="77"/>
      <c r="D63" s="77"/>
      <c r="E63" s="77"/>
      <c r="F63" s="77"/>
      <c r="G63" s="77"/>
      <c r="H63" s="77"/>
      <c r="I63" s="77"/>
      <c r="K63" s="45"/>
    </row>
    <row r="64" spans="1:11">
      <c r="A64" s="87">
        <v>46210</v>
      </c>
      <c r="B64" s="78" t="s">
        <v>811</v>
      </c>
      <c r="C64" s="78" t="s">
        <v>980</v>
      </c>
      <c r="D64" s="78" t="s">
        <v>981</v>
      </c>
      <c r="E64" s="78" t="s">
        <v>201</v>
      </c>
      <c r="F64" s="78" t="s">
        <v>982</v>
      </c>
      <c r="G64" s="78" t="s">
        <v>962</v>
      </c>
      <c r="H64" s="78" t="s">
        <v>201</v>
      </c>
      <c r="I64" s="78" t="s">
        <v>931</v>
      </c>
      <c r="K64" s="45"/>
    </row>
    <row r="65" spans="1:11">
      <c r="A65" s="87">
        <v>46210</v>
      </c>
      <c r="B65" s="78" t="s">
        <v>811</v>
      </c>
      <c r="C65" s="78" t="s">
        <v>983</v>
      </c>
      <c r="D65" s="78" t="s">
        <v>984</v>
      </c>
      <c r="E65" s="78" t="s">
        <v>985</v>
      </c>
      <c r="F65" s="78" t="s">
        <v>986</v>
      </c>
      <c r="G65" s="78" t="s">
        <v>962</v>
      </c>
      <c r="H65" s="78" t="s">
        <v>201</v>
      </c>
      <c r="I65" s="78" t="s">
        <v>931</v>
      </c>
      <c r="K65" s="45"/>
    </row>
    <row r="66" spans="1:11">
      <c r="A66" s="87">
        <v>46210</v>
      </c>
      <c r="B66" s="78" t="s">
        <v>811</v>
      </c>
      <c r="C66" s="78" t="s">
        <v>935</v>
      </c>
      <c r="D66" s="78"/>
      <c r="E66" s="78" t="s">
        <v>899</v>
      </c>
      <c r="F66" s="78"/>
      <c r="G66" s="78" t="s">
        <v>964</v>
      </c>
      <c r="H66" s="78" t="s">
        <v>965</v>
      </c>
      <c r="I66" s="78" t="s">
        <v>931</v>
      </c>
      <c r="K66" s="45"/>
    </row>
    <row r="67" spans="1:11">
      <c r="A67" s="86">
        <v>46210</v>
      </c>
      <c r="B67" s="77" t="s">
        <v>936</v>
      </c>
      <c r="C67" s="77"/>
      <c r="D67" s="77"/>
      <c r="E67" s="77"/>
      <c r="F67" s="77"/>
      <c r="G67" s="77"/>
      <c r="H67" s="77"/>
      <c r="I67" s="77"/>
      <c r="K67" s="45"/>
    </row>
    <row r="68" spans="1:11">
      <c r="A68" s="87">
        <v>46210</v>
      </c>
      <c r="B68" s="78" t="s">
        <v>813</v>
      </c>
      <c r="C68" s="78" t="s">
        <v>987</v>
      </c>
      <c r="D68" s="78" t="s">
        <v>988</v>
      </c>
      <c r="E68" s="78" t="s">
        <v>201</v>
      </c>
      <c r="F68" s="78"/>
      <c r="G68" s="78" t="s">
        <v>962</v>
      </c>
      <c r="H68" s="78" t="s">
        <v>201</v>
      </c>
      <c r="I68" s="78" t="s">
        <v>939</v>
      </c>
      <c r="K68" s="45"/>
    </row>
    <row r="69" spans="1:11">
      <c r="A69" s="88">
        <v>46210</v>
      </c>
      <c r="B69" s="79" t="s">
        <v>813</v>
      </c>
      <c r="C69" s="79" t="s">
        <v>989</v>
      </c>
      <c r="D69" s="79" t="s">
        <v>984</v>
      </c>
      <c r="E69" s="79" t="s">
        <v>990</v>
      </c>
      <c r="F69" s="79" t="s">
        <v>991</v>
      </c>
      <c r="G69" s="80" t="s">
        <v>960</v>
      </c>
      <c r="H69" s="79" t="s">
        <v>992</v>
      </c>
      <c r="I69" s="79" t="s">
        <v>939</v>
      </c>
      <c r="K69" s="45"/>
    </row>
    <row r="70" spans="1:11">
      <c r="A70" s="87">
        <v>46210</v>
      </c>
      <c r="B70" s="78" t="s">
        <v>813</v>
      </c>
      <c r="C70" s="78" t="s">
        <v>993</v>
      </c>
      <c r="D70" s="78"/>
      <c r="E70" s="78" t="s">
        <v>201</v>
      </c>
      <c r="F70" s="78" t="s">
        <v>938</v>
      </c>
      <c r="G70" s="78" t="s">
        <v>962</v>
      </c>
      <c r="H70" s="78" t="s">
        <v>201</v>
      </c>
      <c r="I70" s="78" t="s">
        <v>939</v>
      </c>
      <c r="K70" s="45"/>
    </row>
    <row r="71" spans="1:11">
      <c r="A71" s="87">
        <v>46210</v>
      </c>
      <c r="B71" s="78" t="s">
        <v>813</v>
      </c>
      <c r="C71" s="78" t="s">
        <v>940</v>
      </c>
      <c r="D71" s="78" t="s">
        <v>941</v>
      </c>
      <c r="E71" s="78" t="s">
        <v>942</v>
      </c>
      <c r="F71" s="78"/>
      <c r="G71" s="78" t="s">
        <v>962</v>
      </c>
      <c r="H71" s="78" t="s">
        <v>994</v>
      </c>
      <c r="I71" s="78" t="s">
        <v>939</v>
      </c>
      <c r="K71" s="45"/>
    </row>
    <row r="72" spans="1:11">
      <c r="A72" s="86">
        <v>46210</v>
      </c>
      <c r="B72" s="77" t="s">
        <v>995</v>
      </c>
      <c r="C72" s="77"/>
      <c r="D72" s="77"/>
      <c r="E72" s="77"/>
      <c r="F72" s="77"/>
      <c r="G72" s="77"/>
      <c r="H72" s="77"/>
      <c r="I72" s="77"/>
      <c r="K72" s="45"/>
    </row>
    <row r="73" spans="1:11">
      <c r="A73" s="87">
        <v>46210</v>
      </c>
      <c r="B73" s="78" t="s">
        <v>817</v>
      </c>
      <c r="C73" s="78" t="s">
        <v>996</v>
      </c>
      <c r="D73" s="78"/>
      <c r="E73" s="78" t="s">
        <v>201</v>
      </c>
      <c r="F73" s="78"/>
      <c r="G73" s="78" t="s">
        <v>962</v>
      </c>
      <c r="H73" s="78" t="s">
        <v>201</v>
      </c>
      <c r="I73" s="78" t="s">
        <v>997</v>
      </c>
      <c r="K73" s="45"/>
    </row>
    <row r="74" spans="1:11">
      <c r="A74" s="88">
        <v>46210</v>
      </c>
      <c r="B74" s="79" t="s">
        <v>817</v>
      </c>
      <c r="C74" s="79" t="s">
        <v>998</v>
      </c>
      <c r="D74" s="79" t="s">
        <v>999</v>
      </c>
      <c r="E74" s="79" t="s">
        <v>1000</v>
      </c>
      <c r="F74" s="79" t="s">
        <v>1001</v>
      </c>
      <c r="G74" s="80" t="s">
        <v>960</v>
      </c>
      <c r="H74" s="79" t="s">
        <v>1002</v>
      </c>
      <c r="I74" s="79" t="s">
        <v>997</v>
      </c>
      <c r="K74" s="45"/>
    </row>
    <row r="75" spans="1:11">
      <c r="A75" s="86">
        <v>46210</v>
      </c>
      <c r="B75" s="77" t="s">
        <v>944</v>
      </c>
      <c r="C75" s="77"/>
      <c r="D75" s="77"/>
      <c r="E75" s="77"/>
      <c r="F75" s="77"/>
      <c r="G75" s="77"/>
      <c r="H75" s="77"/>
      <c r="I75" s="77"/>
      <c r="K75" s="45"/>
    </row>
    <row r="76" spans="1:11">
      <c r="A76" s="88">
        <v>46210</v>
      </c>
      <c r="B76" s="79" t="s">
        <v>818</v>
      </c>
      <c r="C76" s="79" t="s">
        <v>1003</v>
      </c>
      <c r="D76" s="79" t="s">
        <v>949</v>
      </c>
      <c r="E76" s="79" t="s">
        <v>1004</v>
      </c>
      <c r="F76" s="79" t="s">
        <v>1005</v>
      </c>
      <c r="G76" s="80" t="s">
        <v>960</v>
      </c>
      <c r="H76" s="79" t="s">
        <v>201</v>
      </c>
      <c r="I76" s="79" t="s">
        <v>947</v>
      </c>
      <c r="K76" s="45"/>
    </row>
    <row r="77" spans="1:11">
      <c r="A77" s="87">
        <v>46210</v>
      </c>
      <c r="B77" s="78" t="s">
        <v>818</v>
      </c>
      <c r="C77" s="78" t="s">
        <v>951</v>
      </c>
      <c r="D77" s="78"/>
      <c r="E77" s="78" t="s">
        <v>899</v>
      </c>
      <c r="F77" s="78"/>
      <c r="G77" s="78" t="s">
        <v>964</v>
      </c>
      <c r="H77" s="78" t="s">
        <v>965</v>
      </c>
      <c r="I77" s="78" t="s">
        <v>947</v>
      </c>
      <c r="K77" s="45"/>
    </row>
    <row r="78" spans="1:11">
      <c r="A78" s="86">
        <v>46210</v>
      </c>
      <c r="B78" s="77" t="s">
        <v>952</v>
      </c>
      <c r="C78" s="77"/>
      <c r="D78" s="77"/>
      <c r="E78" s="77"/>
      <c r="F78" s="77"/>
      <c r="G78" s="77"/>
      <c r="H78" s="77"/>
      <c r="I78" s="77"/>
      <c r="K78" s="45"/>
    </row>
    <row r="79" spans="1:11">
      <c r="A79" s="87">
        <v>46210</v>
      </c>
      <c r="B79" s="78" t="s">
        <v>953</v>
      </c>
      <c r="C79" s="78" t="s">
        <v>954</v>
      </c>
      <c r="D79" s="78"/>
      <c r="E79" s="78" t="s">
        <v>899</v>
      </c>
      <c r="F79" s="78" t="s">
        <v>955</v>
      </c>
      <c r="G79" s="78" t="s">
        <v>964</v>
      </c>
      <c r="H79" s="78" t="s">
        <v>965</v>
      </c>
      <c r="I79" s="78"/>
      <c r="K79" s="45"/>
    </row>
    <row r="80" spans="1:11">
      <c r="A80" s="87">
        <v>46210</v>
      </c>
      <c r="B80" s="78" t="s">
        <v>953</v>
      </c>
      <c r="C80" s="78" t="s">
        <v>1006</v>
      </c>
      <c r="D80" s="78" t="s">
        <v>1007</v>
      </c>
      <c r="E80" s="78" t="s">
        <v>201</v>
      </c>
      <c r="F80" s="78" t="s">
        <v>1008</v>
      </c>
      <c r="G80" s="78" t="s">
        <v>962</v>
      </c>
      <c r="H80" s="78" t="s">
        <v>201</v>
      </c>
      <c r="I80" s="78"/>
      <c r="K80" s="45"/>
    </row>
    <row r="81" spans="1:11">
      <c r="A81" s="88">
        <v>46210</v>
      </c>
      <c r="B81" s="79" t="s">
        <v>953</v>
      </c>
      <c r="C81" s="79" t="s">
        <v>1009</v>
      </c>
      <c r="D81" s="79" t="s">
        <v>1010</v>
      </c>
      <c r="E81" s="79" t="s">
        <v>1011</v>
      </c>
      <c r="F81" s="79" t="s">
        <v>1012</v>
      </c>
      <c r="G81" s="80" t="s">
        <v>960</v>
      </c>
      <c r="H81" s="79" t="s">
        <v>633</v>
      </c>
      <c r="I81" s="79"/>
      <c r="K81" s="45"/>
    </row>
    <row r="82" spans="1:11">
      <c r="A82" s="86">
        <v>46211</v>
      </c>
      <c r="B82" s="77" t="s">
        <v>884</v>
      </c>
      <c r="C82" s="77"/>
      <c r="D82" s="77"/>
      <c r="E82" s="77"/>
      <c r="F82" s="77"/>
      <c r="G82" s="77"/>
      <c r="H82" s="77"/>
      <c r="I82" s="77"/>
      <c r="K82" s="45"/>
    </row>
    <row r="83" spans="1:11">
      <c r="A83" s="87">
        <v>46211</v>
      </c>
      <c r="B83" s="78" t="s">
        <v>791</v>
      </c>
      <c r="C83" s="78" t="s">
        <v>885</v>
      </c>
      <c r="D83" s="78" t="s">
        <v>886</v>
      </c>
      <c r="E83" s="78" t="s">
        <v>887</v>
      </c>
      <c r="F83" s="78" t="s">
        <v>888</v>
      </c>
      <c r="G83" s="78" t="s">
        <v>1013</v>
      </c>
      <c r="H83" s="78" t="s">
        <v>890</v>
      </c>
      <c r="I83" s="78" t="s">
        <v>891</v>
      </c>
      <c r="K83" s="45"/>
    </row>
    <row r="84" spans="1:11">
      <c r="A84" s="87">
        <v>46211</v>
      </c>
      <c r="B84" s="78" t="s">
        <v>791</v>
      </c>
      <c r="C84" s="78" t="s">
        <v>956</v>
      </c>
      <c r="D84" s="78" t="s">
        <v>957</v>
      </c>
      <c r="E84" s="78" t="s">
        <v>958</v>
      </c>
      <c r="F84" s="78" t="s">
        <v>959</v>
      </c>
      <c r="G84" s="78" t="s">
        <v>1013</v>
      </c>
      <c r="H84" s="78" t="s">
        <v>134</v>
      </c>
      <c r="I84" s="78" t="s">
        <v>891</v>
      </c>
      <c r="K84" s="45"/>
    </row>
    <row r="85" spans="1:11">
      <c r="A85" s="87">
        <v>46211</v>
      </c>
      <c r="B85" s="78" t="s">
        <v>791</v>
      </c>
      <c r="C85" s="78" t="s">
        <v>961</v>
      </c>
      <c r="D85" s="78"/>
      <c r="E85" s="78" t="s">
        <v>38</v>
      </c>
      <c r="F85" s="78"/>
      <c r="G85" s="78" t="s">
        <v>1013</v>
      </c>
      <c r="H85" s="78" t="s">
        <v>38</v>
      </c>
      <c r="I85" s="78" t="s">
        <v>891</v>
      </c>
      <c r="K85" s="45"/>
    </row>
    <row r="86" spans="1:11">
      <c r="A86" s="87">
        <v>46211</v>
      </c>
      <c r="B86" s="78" t="s">
        <v>791</v>
      </c>
      <c r="C86" s="78" t="s">
        <v>963</v>
      </c>
      <c r="D86" s="78"/>
      <c r="E86" s="78" t="s">
        <v>847</v>
      </c>
      <c r="F86" s="78"/>
      <c r="G86" s="78" t="s">
        <v>1013</v>
      </c>
      <c r="H86" s="78" t="s">
        <v>1014</v>
      </c>
      <c r="I86" s="78" t="s">
        <v>891</v>
      </c>
      <c r="K86" s="45"/>
    </row>
    <row r="87" spans="1:11">
      <c r="A87" s="87">
        <v>46211</v>
      </c>
      <c r="B87" s="78" t="s">
        <v>791</v>
      </c>
      <c r="C87" s="78" t="s">
        <v>1015</v>
      </c>
      <c r="D87" s="78" t="s">
        <v>886</v>
      </c>
      <c r="E87" s="78" t="s">
        <v>134</v>
      </c>
      <c r="F87" s="78"/>
      <c r="G87" s="78" t="s">
        <v>1013</v>
      </c>
      <c r="H87" s="78" t="s">
        <v>134</v>
      </c>
      <c r="I87" s="78" t="s">
        <v>891</v>
      </c>
      <c r="K87" s="45"/>
    </row>
    <row r="88" spans="1:11">
      <c r="A88" s="87">
        <v>46211</v>
      </c>
      <c r="B88" s="78" t="s">
        <v>791</v>
      </c>
      <c r="C88" s="78" t="s">
        <v>1016</v>
      </c>
      <c r="D88" s="78" t="s">
        <v>896</v>
      </c>
      <c r="E88" s="78" t="s">
        <v>134</v>
      </c>
      <c r="F88" s="78" t="s">
        <v>1017</v>
      </c>
      <c r="G88" s="78" t="s">
        <v>1013</v>
      </c>
      <c r="H88" s="78" t="s">
        <v>134</v>
      </c>
      <c r="I88" s="78" t="s">
        <v>891</v>
      </c>
      <c r="K88" s="45"/>
    </row>
    <row r="89" spans="1:11">
      <c r="A89" s="87">
        <v>46211</v>
      </c>
      <c r="B89" s="78" t="s">
        <v>791</v>
      </c>
      <c r="C89" s="78" t="s">
        <v>1018</v>
      </c>
      <c r="D89" s="78"/>
      <c r="E89" s="78" t="s">
        <v>134</v>
      </c>
      <c r="F89" s="78"/>
      <c r="G89" s="78" t="s">
        <v>1013</v>
      </c>
      <c r="H89" s="78" t="s">
        <v>134</v>
      </c>
      <c r="I89" s="78" t="s">
        <v>891</v>
      </c>
      <c r="K89" s="45"/>
    </row>
    <row r="90" spans="1:11">
      <c r="A90" s="87">
        <v>46211</v>
      </c>
      <c r="B90" s="78" t="s">
        <v>791</v>
      </c>
      <c r="C90" s="78" t="s">
        <v>892</v>
      </c>
      <c r="D90" s="78" t="s">
        <v>893</v>
      </c>
      <c r="E90" s="78" t="s">
        <v>887</v>
      </c>
      <c r="F90" s="78"/>
      <c r="G90" s="78" t="s">
        <v>1013</v>
      </c>
      <c r="H90" s="78" t="s">
        <v>890</v>
      </c>
      <c r="I90" s="78" t="s">
        <v>891</v>
      </c>
      <c r="K90" s="45"/>
    </row>
    <row r="91" spans="1:11">
      <c r="A91" s="87">
        <v>46211</v>
      </c>
      <c r="B91" s="78" t="s">
        <v>791</v>
      </c>
      <c r="C91" s="78" t="s">
        <v>894</v>
      </c>
      <c r="D91" s="78" t="s">
        <v>893</v>
      </c>
      <c r="E91" s="78" t="s">
        <v>887</v>
      </c>
      <c r="F91" s="78"/>
      <c r="G91" s="78" t="s">
        <v>1013</v>
      </c>
      <c r="H91" s="78" t="s">
        <v>890</v>
      </c>
      <c r="I91" s="78" t="s">
        <v>891</v>
      </c>
      <c r="K91" s="45"/>
    </row>
    <row r="92" spans="1:11">
      <c r="A92" s="87">
        <v>46211</v>
      </c>
      <c r="B92" s="78" t="s">
        <v>791</v>
      </c>
      <c r="C92" s="78" t="s">
        <v>895</v>
      </c>
      <c r="D92" s="78" t="s">
        <v>896</v>
      </c>
      <c r="E92" s="78" t="s">
        <v>887</v>
      </c>
      <c r="F92" s="78"/>
      <c r="G92" s="78" t="s">
        <v>1013</v>
      </c>
      <c r="H92" s="78" t="s">
        <v>890</v>
      </c>
      <c r="I92" s="78" t="s">
        <v>891</v>
      </c>
      <c r="K92" s="45"/>
    </row>
    <row r="93" spans="1:11">
      <c r="A93" s="86">
        <v>46211</v>
      </c>
      <c r="B93" s="77" t="s">
        <v>897</v>
      </c>
      <c r="C93" s="77"/>
      <c r="D93" s="77"/>
      <c r="E93" s="77"/>
      <c r="F93" s="77"/>
      <c r="G93" s="77"/>
      <c r="H93" s="77"/>
      <c r="I93" s="77"/>
      <c r="K93" s="45"/>
    </row>
    <row r="94" spans="1:11">
      <c r="A94" s="87">
        <v>46211</v>
      </c>
      <c r="B94" s="78" t="s">
        <v>793</v>
      </c>
      <c r="C94" s="78" t="s">
        <v>1019</v>
      </c>
      <c r="D94" s="78" t="s">
        <v>905</v>
      </c>
      <c r="E94" s="78" t="s">
        <v>134</v>
      </c>
      <c r="F94" s="78"/>
      <c r="G94" s="78" t="s">
        <v>1013</v>
      </c>
      <c r="H94" s="78" t="s">
        <v>134</v>
      </c>
      <c r="I94" s="78" t="s">
        <v>902</v>
      </c>
      <c r="K94" s="45"/>
    </row>
    <row r="95" spans="1:11">
      <c r="A95" s="87">
        <v>46211</v>
      </c>
      <c r="B95" s="78" t="s">
        <v>793</v>
      </c>
      <c r="C95" s="78" t="s">
        <v>1020</v>
      </c>
      <c r="D95" s="78" t="s">
        <v>1021</v>
      </c>
      <c r="E95" s="78" t="s">
        <v>134</v>
      </c>
      <c r="F95" s="78"/>
      <c r="G95" s="78" t="s">
        <v>1013</v>
      </c>
      <c r="H95" s="78" t="s">
        <v>134</v>
      </c>
      <c r="I95" s="78" t="s">
        <v>902</v>
      </c>
      <c r="K95" s="45"/>
    </row>
    <row r="96" spans="1:11">
      <c r="A96" s="88">
        <v>46211</v>
      </c>
      <c r="B96" s="79" t="s">
        <v>793</v>
      </c>
      <c r="C96" s="79" t="s">
        <v>898</v>
      </c>
      <c r="D96" s="79"/>
      <c r="E96" s="79" t="s">
        <v>899</v>
      </c>
      <c r="F96" s="79" t="s">
        <v>900</v>
      </c>
      <c r="G96" s="80" t="s">
        <v>960</v>
      </c>
      <c r="H96" s="79" t="s">
        <v>1022</v>
      </c>
      <c r="I96" s="79" t="s">
        <v>902</v>
      </c>
      <c r="K96" s="45"/>
    </row>
    <row r="97" spans="1:11">
      <c r="A97" s="87">
        <v>46211</v>
      </c>
      <c r="B97" s="78" t="s">
        <v>793</v>
      </c>
      <c r="C97" s="78" t="s">
        <v>1023</v>
      </c>
      <c r="D97" s="78" t="s">
        <v>1024</v>
      </c>
      <c r="E97" s="78" t="s">
        <v>134</v>
      </c>
      <c r="F97" s="78" t="s">
        <v>1025</v>
      </c>
      <c r="G97" s="78" t="s">
        <v>1013</v>
      </c>
      <c r="H97" s="78" t="s">
        <v>134</v>
      </c>
      <c r="I97" s="78" t="s">
        <v>902</v>
      </c>
      <c r="K97" s="45"/>
    </row>
    <row r="98" spans="1:11">
      <c r="A98" s="86">
        <v>46211</v>
      </c>
      <c r="B98" s="77" t="s">
        <v>1026</v>
      </c>
      <c r="C98" s="77"/>
      <c r="D98" s="77"/>
      <c r="E98" s="77"/>
      <c r="F98" s="77"/>
      <c r="G98" s="77"/>
      <c r="H98" s="77"/>
      <c r="I98" s="77"/>
      <c r="K98" s="45"/>
    </row>
    <row r="99" spans="1:11">
      <c r="A99" s="87">
        <v>46211</v>
      </c>
      <c r="B99" s="78" t="s">
        <v>1027</v>
      </c>
      <c r="C99" s="78" t="s">
        <v>1028</v>
      </c>
      <c r="D99" s="78" t="s">
        <v>1029</v>
      </c>
      <c r="E99" s="78" t="s">
        <v>134</v>
      </c>
      <c r="F99" s="78"/>
      <c r="G99" s="78" t="s">
        <v>1013</v>
      </c>
      <c r="H99" s="78" t="s">
        <v>134</v>
      </c>
      <c r="I99" s="78" t="s">
        <v>1030</v>
      </c>
      <c r="K99" s="45"/>
    </row>
    <row r="100" spans="1:11">
      <c r="A100" s="87">
        <v>46211</v>
      </c>
      <c r="B100" s="78" t="s">
        <v>1027</v>
      </c>
      <c r="C100" s="78" t="s">
        <v>1031</v>
      </c>
      <c r="D100" s="78" t="s">
        <v>1029</v>
      </c>
      <c r="E100" s="78" t="s">
        <v>1032</v>
      </c>
      <c r="F100" s="78"/>
      <c r="G100" s="78" t="s">
        <v>1013</v>
      </c>
      <c r="H100" s="78" t="s">
        <v>1033</v>
      </c>
      <c r="I100" s="78" t="s">
        <v>1030</v>
      </c>
      <c r="K100" s="45"/>
    </row>
    <row r="101" spans="1:11">
      <c r="A101" s="87">
        <v>46211</v>
      </c>
      <c r="B101" s="78" t="s">
        <v>1027</v>
      </c>
      <c r="C101" s="78" t="s">
        <v>1034</v>
      </c>
      <c r="D101" s="78" t="s">
        <v>1029</v>
      </c>
      <c r="E101" s="78" t="s">
        <v>1035</v>
      </c>
      <c r="F101" s="78" t="s">
        <v>1036</v>
      </c>
      <c r="G101" s="78" t="s">
        <v>1013</v>
      </c>
      <c r="H101" s="78" t="s">
        <v>134</v>
      </c>
      <c r="I101" s="78" t="s">
        <v>1030</v>
      </c>
      <c r="K101" s="45"/>
    </row>
    <row r="102" spans="1:11">
      <c r="A102" s="87">
        <v>46211</v>
      </c>
      <c r="B102" s="78" t="s">
        <v>1027</v>
      </c>
      <c r="C102" s="78" t="s">
        <v>1037</v>
      </c>
      <c r="D102" s="78" t="s">
        <v>1029</v>
      </c>
      <c r="E102" s="78" t="s">
        <v>134</v>
      </c>
      <c r="F102" s="78"/>
      <c r="G102" s="78" t="s">
        <v>1013</v>
      </c>
      <c r="H102" s="78" t="s">
        <v>134</v>
      </c>
      <c r="I102" s="78" t="s">
        <v>1030</v>
      </c>
      <c r="K102" s="45"/>
    </row>
    <row r="103" spans="1:11">
      <c r="A103" s="86">
        <v>46211</v>
      </c>
      <c r="B103" s="77" t="s">
        <v>966</v>
      </c>
      <c r="C103" s="77"/>
      <c r="D103" s="77"/>
      <c r="E103" s="77"/>
      <c r="F103" s="77"/>
      <c r="G103" s="77"/>
      <c r="H103" s="77"/>
      <c r="I103" s="77"/>
      <c r="K103" s="45"/>
    </row>
    <row r="104" spans="1:11">
      <c r="A104" s="87">
        <v>46211</v>
      </c>
      <c r="B104" s="78" t="s">
        <v>799</v>
      </c>
      <c r="C104" s="78" t="s">
        <v>1038</v>
      </c>
      <c r="D104" s="78" t="s">
        <v>1039</v>
      </c>
      <c r="E104" s="78" t="s">
        <v>1040</v>
      </c>
      <c r="F104" s="78"/>
      <c r="G104" s="78" t="s">
        <v>1013</v>
      </c>
      <c r="H104" s="78" t="s">
        <v>134</v>
      </c>
      <c r="I104" s="78" t="s">
        <v>969</v>
      </c>
      <c r="K104" s="45"/>
    </row>
    <row r="105" spans="1:11">
      <c r="A105" s="87">
        <v>46211</v>
      </c>
      <c r="B105" s="78" t="s">
        <v>799</v>
      </c>
      <c r="C105" s="78" t="s">
        <v>1041</v>
      </c>
      <c r="D105" s="78" t="s">
        <v>971</v>
      </c>
      <c r="E105" s="78" t="s">
        <v>134</v>
      </c>
      <c r="F105" s="78"/>
      <c r="G105" s="78" t="s">
        <v>1013</v>
      </c>
      <c r="H105" s="78" t="s">
        <v>134</v>
      </c>
      <c r="I105" s="78" t="s">
        <v>969</v>
      </c>
      <c r="K105" s="45"/>
    </row>
    <row r="106" spans="1:11">
      <c r="A106" s="87">
        <v>46211</v>
      </c>
      <c r="B106" s="78" t="s">
        <v>799</v>
      </c>
      <c r="C106" s="78" t="s">
        <v>1042</v>
      </c>
      <c r="D106" s="78" t="s">
        <v>1039</v>
      </c>
      <c r="E106" s="78" t="s">
        <v>1043</v>
      </c>
      <c r="F106" s="78"/>
      <c r="G106" s="78" t="s">
        <v>1013</v>
      </c>
      <c r="H106" s="78" t="s">
        <v>134</v>
      </c>
      <c r="I106" s="78" t="s">
        <v>969</v>
      </c>
      <c r="K106" s="45"/>
    </row>
    <row r="107" spans="1:11">
      <c r="A107" s="87">
        <v>46211</v>
      </c>
      <c r="B107" s="78" t="s">
        <v>799</v>
      </c>
      <c r="C107" s="78" t="s">
        <v>973</v>
      </c>
      <c r="D107" s="78" t="s">
        <v>971</v>
      </c>
      <c r="E107" s="78" t="s">
        <v>974</v>
      </c>
      <c r="F107" s="78" t="s">
        <v>975</v>
      </c>
      <c r="G107" s="78" t="s">
        <v>1013</v>
      </c>
      <c r="H107" s="78" t="s">
        <v>134</v>
      </c>
      <c r="I107" s="78" t="s">
        <v>969</v>
      </c>
      <c r="K107" s="45"/>
    </row>
    <row r="108" spans="1:11">
      <c r="A108" s="87">
        <v>46211</v>
      </c>
      <c r="B108" s="78" t="s">
        <v>799</v>
      </c>
      <c r="C108" s="78" t="s">
        <v>1044</v>
      </c>
      <c r="D108" s="78" t="s">
        <v>1045</v>
      </c>
      <c r="E108" s="78" t="s">
        <v>134</v>
      </c>
      <c r="F108" s="78" t="s">
        <v>1046</v>
      </c>
      <c r="G108" s="78" t="s">
        <v>1013</v>
      </c>
      <c r="H108" s="78" t="s">
        <v>134</v>
      </c>
      <c r="I108" s="78" t="s">
        <v>969</v>
      </c>
      <c r="K108" s="45"/>
    </row>
    <row r="109" spans="1:11">
      <c r="A109" s="87">
        <v>46211</v>
      </c>
      <c r="B109" s="78" t="s">
        <v>799</v>
      </c>
      <c r="C109" s="78" t="s">
        <v>1047</v>
      </c>
      <c r="D109" s="78" t="s">
        <v>1045</v>
      </c>
      <c r="E109" s="78" t="s">
        <v>134</v>
      </c>
      <c r="F109" s="78"/>
      <c r="G109" s="78" t="s">
        <v>1013</v>
      </c>
      <c r="H109" s="78" t="s">
        <v>134</v>
      </c>
      <c r="I109" s="78" t="s">
        <v>969</v>
      </c>
      <c r="K109" s="45"/>
    </row>
    <row r="110" spans="1:11">
      <c r="A110" s="86">
        <v>46211</v>
      </c>
      <c r="B110" s="77" t="s">
        <v>903</v>
      </c>
      <c r="C110" s="77"/>
      <c r="D110" s="77"/>
      <c r="E110" s="77"/>
      <c r="F110" s="77"/>
      <c r="G110" s="77"/>
      <c r="H110" s="77"/>
      <c r="I110" s="77"/>
      <c r="K110" s="45"/>
    </row>
    <row r="111" spans="1:11">
      <c r="A111" s="87">
        <v>46211</v>
      </c>
      <c r="B111" s="78" t="s">
        <v>801</v>
      </c>
      <c r="C111" s="78" t="s">
        <v>1048</v>
      </c>
      <c r="D111" s="78" t="s">
        <v>1049</v>
      </c>
      <c r="E111" s="78" t="s">
        <v>134</v>
      </c>
      <c r="F111" s="78" t="s">
        <v>1050</v>
      </c>
      <c r="G111" s="78" t="s">
        <v>1013</v>
      </c>
      <c r="H111" s="78" t="s">
        <v>134</v>
      </c>
      <c r="I111" s="78" t="s">
        <v>907</v>
      </c>
      <c r="K111" s="45"/>
    </row>
    <row r="112" spans="1:11">
      <c r="A112" s="88">
        <v>46211</v>
      </c>
      <c r="B112" s="79" t="s">
        <v>801</v>
      </c>
      <c r="C112" s="79" t="s">
        <v>904</v>
      </c>
      <c r="D112" s="79" t="s">
        <v>905</v>
      </c>
      <c r="E112" s="79" t="s">
        <v>906</v>
      </c>
      <c r="F112" s="79"/>
      <c r="G112" s="80" t="s">
        <v>960</v>
      </c>
      <c r="H112" s="79" t="s">
        <v>1022</v>
      </c>
      <c r="I112" s="79" t="s">
        <v>907</v>
      </c>
      <c r="K112" s="45"/>
    </row>
    <row r="113" spans="1:11">
      <c r="A113" s="88">
        <v>46211</v>
      </c>
      <c r="B113" s="79" t="s">
        <v>801</v>
      </c>
      <c r="C113" s="79" t="s">
        <v>908</v>
      </c>
      <c r="D113" s="79" t="s">
        <v>905</v>
      </c>
      <c r="E113" s="79" t="s">
        <v>899</v>
      </c>
      <c r="F113" s="79"/>
      <c r="G113" s="80" t="s">
        <v>960</v>
      </c>
      <c r="H113" s="79" t="s">
        <v>1022</v>
      </c>
      <c r="I113" s="79" t="s">
        <v>907</v>
      </c>
      <c r="K113" s="45"/>
    </row>
    <row r="114" spans="1:11">
      <c r="A114" s="88">
        <v>46211</v>
      </c>
      <c r="B114" s="79" t="s">
        <v>801</v>
      </c>
      <c r="C114" s="79" t="s">
        <v>909</v>
      </c>
      <c r="D114" s="79" t="s">
        <v>905</v>
      </c>
      <c r="E114" s="79" t="s">
        <v>899</v>
      </c>
      <c r="F114" s="79"/>
      <c r="G114" s="80" t="s">
        <v>960</v>
      </c>
      <c r="H114" s="79" t="s">
        <v>1022</v>
      </c>
      <c r="I114" s="79" t="s">
        <v>907</v>
      </c>
      <c r="K114" s="45"/>
    </row>
    <row r="115" spans="1:11">
      <c r="A115" s="88">
        <v>46211</v>
      </c>
      <c r="B115" s="79" t="s">
        <v>801</v>
      </c>
      <c r="C115" s="79" t="s">
        <v>910</v>
      </c>
      <c r="D115" s="79" t="s">
        <v>911</v>
      </c>
      <c r="E115" s="79" t="s">
        <v>899</v>
      </c>
      <c r="F115" s="79"/>
      <c r="G115" s="80" t="s">
        <v>960</v>
      </c>
      <c r="H115" s="79" t="s">
        <v>1022</v>
      </c>
      <c r="I115" s="79" t="s">
        <v>907</v>
      </c>
      <c r="K115" s="45"/>
    </row>
    <row r="116" spans="1:11">
      <c r="A116" s="88">
        <v>46211</v>
      </c>
      <c r="B116" s="79" t="s">
        <v>801</v>
      </c>
      <c r="C116" s="79" t="s">
        <v>912</v>
      </c>
      <c r="D116" s="79"/>
      <c r="E116" s="79" t="s">
        <v>899</v>
      </c>
      <c r="F116" s="79"/>
      <c r="G116" s="80" t="s">
        <v>960</v>
      </c>
      <c r="H116" s="79" t="s">
        <v>1022</v>
      </c>
      <c r="I116" s="79" t="s">
        <v>907</v>
      </c>
      <c r="K116" s="45"/>
    </row>
    <row r="117" spans="1:11">
      <c r="A117" s="88">
        <v>46211</v>
      </c>
      <c r="B117" s="79" t="s">
        <v>801</v>
      </c>
      <c r="C117" s="79" t="s">
        <v>913</v>
      </c>
      <c r="D117" s="79"/>
      <c r="E117" s="79" t="s">
        <v>899</v>
      </c>
      <c r="F117" s="79"/>
      <c r="G117" s="80" t="s">
        <v>960</v>
      </c>
      <c r="H117" s="79" t="s">
        <v>1022</v>
      </c>
      <c r="I117" s="79" t="s">
        <v>907</v>
      </c>
      <c r="K117" s="45"/>
    </row>
    <row r="118" spans="1:11">
      <c r="A118" s="88">
        <v>46211</v>
      </c>
      <c r="B118" s="79" t="s">
        <v>801</v>
      </c>
      <c r="C118" s="79" t="s">
        <v>914</v>
      </c>
      <c r="D118" s="79"/>
      <c r="E118" s="79" t="s">
        <v>899</v>
      </c>
      <c r="F118" s="79"/>
      <c r="G118" s="80" t="s">
        <v>960</v>
      </c>
      <c r="H118" s="79" t="s">
        <v>1022</v>
      </c>
      <c r="I118" s="79" t="s">
        <v>907</v>
      </c>
      <c r="K118" s="45"/>
    </row>
    <row r="119" spans="1:11">
      <c r="A119" s="86">
        <v>46211</v>
      </c>
      <c r="B119" s="77" t="s">
        <v>915</v>
      </c>
      <c r="C119" s="77"/>
      <c r="D119" s="77"/>
      <c r="E119" s="77"/>
      <c r="F119" s="77"/>
      <c r="G119" s="77"/>
      <c r="H119" s="77"/>
      <c r="I119" s="77"/>
      <c r="K119" s="45"/>
    </row>
    <row r="120" spans="1:11">
      <c r="A120" s="87">
        <v>46211</v>
      </c>
      <c r="B120" s="78" t="s">
        <v>916</v>
      </c>
      <c r="C120" s="78" t="s">
        <v>1051</v>
      </c>
      <c r="D120" s="78" t="s">
        <v>1052</v>
      </c>
      <c r="E120" s="78" t="s">
        <v>134</v>
      </c>
      <c r="F120" s="78"/>
      <c r="G120" s="78" t="s">
        <v>1013</v>
      </c>
      <c r="H120" s="78" t="s">
        <v>134</v>
      </c>
      <c r="I120" s="78" t="s">
        <v>920</v>
      </c>
      <c r="K120" s="45"/>
    </row>
    <row r="121" spans="1:11">
      <c r="A121" s="87">
        <v>46211</v>
      </c>
      <c r="B121" s="78" t="s">
        <v>916</v>
      </c>
      <c r="C121" s="78" t="s">
        <v>1053</v>
      </c>
      <c r="D121" s="78" t="s">
        <v>1054</v>
      </c>
      <c r="E121" s="78" t="s">
        <v>134</v>
      </c>
      <c r="F121" s="78"/>
      <c r="G121" s="78" t="s">
        <v>1013</v>
      </c>
      <c r="H121" s="78" t="s">
        <v>134</v>
      </c>
      <c r="I121" s="78" t="s">
        <v>920</v>
      </c>
      <c r="K121" s="45"/>
    </row>
    <row r="122" spans="1:11">
      <c r="A122" s="87">
        <v>46211</v>
      </c>
      <c r="B122" s="78" t="s">
        <v>916</v>
      </c>
      <c r="C122" s="78" t="s">
        <v>1055</v>
      </c>
      <c r="D122" s="78" t="s">
        <v>1054</v>
      </c>
      <c r="E122" s="78" t="s">
        <v>1056</v>
      </c>
      <c r="F122" s="78" t="s">
        <v>1057</v>
      </c>
      <c r="G122" s="78" t="s">
        <v>1013</v>
      </c>
      <c r="H122" s="78" t="s">
        <v>134</v>
      </c>
      <c r="I122" s="78" t="s">
        <v>920</v>
      </c>
      <c r="K122" s="45"/>
    </row>
    <row r="123" spans="1:11">
      <c r="A123" s="87">
        <v>46211</v>
      </c>
      <c r="B123" s="78" t="s">
        <v>916</v>
      </c>
      <c r="C123" s="78" t="s">
        <v>1058</v>
      </c>
      <c r="D123" s="78" t="s">
        <v>1059</v>
      </c>
      <c r="E123" s="78" t="s">
        <v>134</v>
      </c>
      <c r="F123" s="78"/>
      <c r="G123" s="78" t="s">
        <v>1013</v>
      </c>
      <c r="H123" s="78" t="s">
        <v>134</v>
      </c>
      <c r="I123" s="78" t="s">
        <v>920</v>
      </c>
      <c r="K123" s="45"/>
    </row>
    <row r="124" spans="1:11">
      <c r="A124" s="87">
        <v>46211</v>
      </c>
      <c r="B124" s="78" t="s">
        <v>916</v>
      </c>
      <c r="C124" s="78" t="s">
        <v>917</v>
      </c>
      <c r="D124" s="78"/>
      <c r="E124" s="78" t="s">
        <v>918</v>
      </c>
      <c r="F124" s="78"/>
      <c r="G124" s="78" t="s">
        <v>1013</v>
      </c>
      <c r="H124" s="78" t="s">
        <v>134</v>
      </c>
      <c r="I124" s="78" t="s">
        <v>920</v>
      </c>
      <c r="K124" s="45"/>
    </row>
    <row r="125" spans="1:11">
      <c r="A125" s="88">
        <v>46211</v>
      </c>
      <c r="B125" s="79" t="s">
        <v>916</v>
      </c>
      <c r="C125" s="79" t="s">
        <v>921</v>
      </c>
      <c r="D125" s="79"/>
      <c r="E125" s="79" t="s">
        <v>899</v>
      </c>
      <c r="F125" s="79"/>
      <c r="G125" s="80" t="s">
        <v>960</v>
      </c>
      <c r="H125" s="79" t="s">
        <v>1022</v>
      </c>
      <c r="I125" s="79" t="s">
        <v>920</v>
      </c>
      <c r="K125" s="45"/>
    </row>
    <row r="126" spans="1:11">
      <c r="A126" s="88">
        <v>46211</v>
      </c>
      <c r="B126" s="79" t="s">
        <v>916</v>
      </c>
      <c r="C126" s="79" t="s">
        <v>922</v>
      </c>
      <c r="D126" s="79"/>
      <c r="E126" s="79" t="s">
        <v>899</v>
      </c>
      <c r="F126" s="79"/>
      <c r="G126" s="80" t="s">
        <v>960</v>
      </c>
      <c r="H126" s="79" t="s">
        <v>1022</v>
      </c>
      <c r="I126" s="79" t="s">
        <v>920</v>
      </c>
      <c r="K126" s="45"/>
    </row>
    <row r="127" spans="1:11">
      <c r="A127" s="87">
        <v>46211</v>
      </c>
      <c r="B127" s="78" t="s">
        <v>916</v>
      </c>
      <c r="C127" s="78" t="s">
        <v>1060</v>
      </c>
      <c r="D127" s="78" t="s">
        <v>1059</v>
      </c>
      <c r="E127" s="78" t="s">
        <v>134</v>
      </c>
      <c r="F127" s="78"/>
      <c r="G127" s="78" t="s">
        <v>1013</v>
      </c>
      <c r="H127" s="78" t="s">
        <v>134</v>
      </c>
      <c r="I127" s="78" t="s">
        <v>920</v>
      </c>
      <c r="K127" s="45"/>
    </row>
    <row r="128" spans="1:11">
      <c r="A128" s="86">
        <v>46211</v>
      </c>
      <c r="B128" s="77" t="s">
        <v>923</v>
      </c>
      <c r="C128" s="77"/>
      <c r="D128" s="77"/>
      <c r="E128" s="77"/>
      <c r="F128" s="77"/>
      <c r="G128" s="77"/>
      <c r="H128" s="77"/>
      <c r="I128" s="77"/>
      <c r="K128" s="45"/>
    </row>
    <row r="129" spans="1:11">
      <c r="A129" s="87">
        <v>46211</v>
      </c>
      <c r="B129" s="78" t="s">
        <v>924</v>
      </c>
      <c r="C129" s="78" t="s">
        <v>1061</v>
      </c>
      <c r="D129" s="78" t="s">
        <v>1054</v>
      </c>
      <c r="E129" s="78" t="s">
        <v>134</v>
      </c>
      <c r="F129" s="78"/>
      <c r="G129" s="78" t="s">
        <v>1013</v>
      </c>
      <c r="H129" s="78" t="s">
        <v>134</v>
      </c>
      <c r="I129" s="78" t="s">
        <v>926</v>
      </c>
      <c r="K129" s="45"/>
    </row>
    <row r="130" spans="1:11">
      <c r="A130" s="87">
        <v>46211</v>
      </c>
      <c r="B130" s="78" t="s">
        <v>924</v>
      </c>
      <c r="C130" s="78" t="s">
        <v>1062</v>
      </c>
      <c r="D130" s="78" t="s">
        <v>1054</v>
      </c>
      <c r="E130" s="78" t="s">
        <v>134</v>
      </c>
      <c r="F130" s="78"/>
      <c r="G130" s="78" t="s">
        <v>1013</v>
      </c>
      <c r="H130" s="78" t="s">
        <v>134</v>
      </c>
      <c r="I130" s="78" t="s">
        <v>926</v>
      </c>
      <c r="K130" s="45"/>
    </row>
    <row r="131" spans="1:11">
      <c r="A131" s="87">
        <v>46211</v>
      </c>
      <c r="B131" s="78" t="s">
        <v>924</v>
      </c>
      <c r="C131" s="78" t="s">
        <v>1063</v>
      </c>
      <c r="D131" s="78" t="s">
        <v>911</v>
      </c>
      <c r="E131" s="78" t="s">
        <v>134</v>
      </c>
      <c r="F131" s="78"/>
      <c r="G131" s="78" t="s">
        <v>1013</v>
      </c>
      <c r="H131" s="78" t="s">
        <v>134</v>
      </c>
      <c r="I131" s="78" t="s">
        <v>926</v>
      </c>
      <c r="K131" s="45"/>
    </row>
    <row r="132" spans="1:11">
      <c r="A132" s="88">
        <v>46211</v>
      </c>
      <c r="B132" s="79" t="s">
        <v>924</v>
      </c>
      <c r="C132" s="79" t="s">
        <v>925</v>
      </c>
      <c r="D132" s="79"/>
      <c r="E132" s="79" t="s">
        <v>899</v>
      </c>
      <c r="F132" s="79"/>
      <c r="G132" s="80" t="s">
        <v>960</v>
      </c>
      <c r="H132" s="79" t="s">
        <v>1022</v>
      </c>
      <c r="I132" s="79" t="s">
        <v>926</v>
      </c>
      <c r="K132" s="45"/>
    </row>
    <row r="133" spans="1:11">
      <c r="A133" s="87">
        <v>46211</v>
      </c>
      <c r="B133" s="78" t="s">
        <v>924</v>
      </c>
      <c r="C133" s="78" t="s">
        <v>1064</v>
      </c>
      <c r="D133" s="78" t="s">
        <v>1065</v>
      </c>
      <c r="E133" s="78" t="s">
        <v>134</v>
      </c>
      <c r="F133" s="78" t="s">
        <v>1066</v>
      </c>
      <c r="G133" s="78" t="s">
        <v>1013</v>
      </c>
      <c r="H133" s="78" t="s">
        <v>134</v>
      </c>
      <c r="I133" s="78" t="s">
        <v>926</v>
      </c>
      <c r="K133" s="45"/>
    </row>
    <row r="134" spans="1:11">
      <c r="A134" s="86">
        <v>46211</v>
      </c>
      <c r="B134" s="77" t="s">
        <v>1067</v>
      </c>
      <c r="C134" s="77"/>
      <c r="D134" s="77"/>
      <c r="E134" s="77"/>
      <c r="F134" s="77"/>
      <c r="G134" s="77"/>
      <c r="H134" s="77"/>
      <c r="I134" s="77"/>
      <c r="K134" s="45"/>
    </row>
    <row r="135" spans="1:11">
      <c r="A135" s="87">
        <v>46211</v>
      </c>
      <c r="B135" s="78" t="s">
        <v>808</v>
      </c>
      <c r="C135" s="78" t="s">
        <v>1068</v>
      </c>
      <c r="D135" s="78" t="s">
        <v>1069</v>
      </c>
      <c r="E135" s="78" t="s">
        <v>134</v>
      </c>
      <c r="F135" s="78"/>
      <c r="G135" s="78" t="s">
        <v>1013</v>
      </c>
      <c r="H135" s="78" t="s">
        <v>134</v>
      </c>
      <c r="I135" s="78" t="s">
        <v>1070</v>
      </c>
      <c r="K135" s="45"/>
    </row>
    <row r="136" spans="1:11">
      <c r="A136" s="87">
        <v>46211</v>
      </c>
      <c r="B136" s="78" t="s">
        <v>808</v>
      </c>
      <c r="C136" s="78" t="s">
        <v>1071</v>
      </c>
      <c r="D136" s="78" t="s">
        <v>1010</v>
      </c>
      <c r="E136" s="78" t="s">
        <v>134</v>
      </c>
      <c r="F136" s="78"/>
      <c r="G136" s="78" t="s">
        <v>1013</v>
      </c>
      <c r="H136" s="78" t="s">
        <v>134</v>
      </c>
      <c r="I136" s="78" t="s">
        <v>1070</v>
      </c>
      <c r="K136" s="45"/>
    </row>
    <row r="137" spans="1:11">
      <c r="A137" s="87">
        <v>46211</v>
      </c>
      <c r="B137" s="78" t="s">
        <v>808</v>
      </c>
      <c r="C137" s="78" t="s">
        <v>1072</v>
      </c>
      <c r="D137" s="78" t="s">
        <v>1010</v>
      </c>
      <c r="E137" s="78" t="s">
        <v>134</v>
      </c>
      <c r="F137" s="78"/>
      <c r="G137" s="78" t="s">
        <v>1013</v>
      </c>
      <c r="H137" s="78" t="s">
        <v>134</v>
      </c>
      <c r="I137" s="78" t="s">
        <v>1070</v>
      </c>
      <c r="K137" s="45"/>
    </row>
    <row r="138" spans="1:11">
      <c r="A138" s="86">
        <v>46211</v>
      </c>
      <c r="B138" s="77" t="s">
        <v>927</v>
      </c>
      <c r="C138" s="77"/>
      <c r="D138" s="77"/>
      <c r="E138" s="77"/>
      <c r="F138" s="77"/>
      <c r="G138" s="77"/>
      <c r="H138" s="77"/>
      <c r="I138" s="77"/>
      <c r="K138" s="45"/>
    </row>
    <row r="139" spans="1:11">
      <c r="A139" s="87">
        <v>46211</v>
      </c>
      <c r="B139" s="78" t="s">
        <v>811</v>
      </c>
      <c r="C139" s="78" t="s">
        <v>928</v>
      </c>
      <c r="D139" s="78" t="s">
        <v>929</v>
      </c>
      <c r="E139" s="78" t="s">
        <v>887</v>
      </c>
      <c r="F139" s="78" t="s">
        <v>930</v>
      </c>
      <c r="G139" s="78" t="s">
        <v>1013</v>
      </c>
      <c r="H139" s="78" t="s">
        <v>890</v>
      </c>
      <c r="I139" s="78" t="s">
        <v>931</v>
      </c>
      <c r="K139" s="45"/>
    </row>
    <row r="140" spans="1:11">
      <c r="A140" s="87">
        <v>46211</v>
      </c>
      <c r="B140" s="78" t="s">
        <v>811</v>
      </c>
      <c r="C140" s="78" t="s">
        <v>932</v>
      </c>
      <c r="D140" s="78" t="s">
        <v>933</v>
      </c>
      <c r="E140" s="78" t="s">
        <v>887</v>
      </c>
      <c r="F140" s="78" t="s">
        <v>934</v>
      </c>
      <c r="G140" s="78" t="s">
        <v>1013</v>
      </c>
      <c r="H140" s="78" t="s">
        <v>890</v>
      </c>
      <c r="I140" s="78" t="s">
        <v>931</v>
      </c>
      <c r="K140" s="45"/>
    </row>
    <row r="141" spans="1:11">
      <c r="A141" s="87">
        <v>46211</v>
      </c>
      <c r="B141" s="78" t="s">
        <v>811</v>
      </c>
      <c r="C141" s="78" t="s">
        <v>1073</v>
      </c>
      <c r="D141" s="78" t="s">
        <v>984</v>
      </c>
      <c r="E141" s="78" t="s">
        <v>134</v>
      </c>
      <c r="F141" s="78" t="s">
        <v>1074</v>
      </c>
      <c r="G141" s="78" t="s">
        <v>1013</v>
      </c>
      <c r="H141" s="78" t="s">
        <v>134</v>
      </c>
      <c r="I141" s="78" t="s">
        <v>931</v>
      </c>
      <c r="K141" s="45"/>
    </row>
    <row r="142" spans="1:11">
      <c r="A142" s="87">
        <v>46211</v>
      </c>
      <c r="B142" s="78" t="s">
        <v>811</v>
      </c>
      <c r="C142" s="78" t="s">
        <v>1075</v>
      </c>
      <c r="D142" s="78" t="s">
        <v>981</v>
      </c>
      <c r="E142" s="78" t="s">
        <v>1076</v>
      </c>
      <c r="F142" s="78" t="s">
        <v>1077</v>
      </c>
      <c r="G142" s="78" t="s">
        <v>1013</v>
      </c>
      <c r="H142" s="78" t="s">
        <v>134</v>
      </c>
      <c r="I142" s="78" t="s">
        <v>931</v>
      </c>
      <c r="K142" s="45"/>
    </row>
    <row r="143" spans="1:11">
      <c r="A143" s="88">
        <v>46211</v>
      </c>
      <c r="B143" s="79" t="s">
        <v>811</v>
      </c>
      <c r="C143" s="79" t="s">
        <v>935</v>
      </c>
      <c r="D143" s="79"/>
      <c r="E143" s="79" t="s">
        <v>899</v>
      </c>
      <c r="F143" s="79"/>
      <c r="G143" s="80" t="s">
        <v>960</v>
      </c>
      <c r="H143" s="79" t="s">
        <v>1022</v>
      </c>
      <c r="I143" s="79" t="s">
        <v>931</v>
      </c>
      <c r="K143" s="45"/>
    </row>
    <row r="144" spans="1:11">
      <c r="A144" s="86">
        <v>46211</v>
      </c>
      <c r="B144" s="77" t="s">
        <v>936</v>
      </c>
      <c r="C144" s="77"/>
      <c r="D144" s="77"/>
      <c r="E144" s="77"/>
      <c r="F144" s="77"/>
      <c r="G144" s="77"/>
      <c r="H144" s="77"/>
      <c r="I144" s="77"/>
      <c r="K144" s="45"/>
    </row>
    <row r="145" spans="1:11">
      <c r="A145" s="87">
        <v>46211</v>
      </c>
      <c r="B145" s="78" t="s">
        <v>813</v>
      </c>
      <c r="C145" s="78" t="s">
        <v>1078</v>
      </c>
      <c r="D145" s="78" t="s">
        <v>984</v>
      </c>
      <c r="E145" s="78" t="s">
        <v>134</v>
      </c>
      <c r="F145" s="78" t="s">
        <v>1079</v>
      </c>
      <c r="G145" s="78" t="s">
        <v>1013</v>
      </c>
      <c r="H145" s="78" t="s">
        <v>134</v>
      </c>
      <c r="I145" s="78" t="s">
        <v>939</v>
      </c>
      <c r="K145" s="45"/>
    </row>
    <row r="146" spans="1:11">
      <c r="A146" s="87">
        <v>46211</v>
      </c>
      <c r="B146" s="78" t="s">
        <v>813</v>
      </c>
      <c r="C146" s="78" t="s">
        <v>1080</v>
      </c>
      <c r="D146" s="78" t="s">
        <v>984</v>
      </c>
      <c r="E146" s="78" t="s">
        <v>134</v>
      </c>
      <c r="F146" s="78"/>
      <c r="G146" s="78" t="s">
        <v>1013</v>
      </c>
      <c r="H146" s="78" t="s">
        <v>134</v>
      </c>
      <c r="I146" s="78" t="s">
        <v>939</v>
      </c>
      <c r="K146" s="45"/>
    </row>
    <row r="147" spans="1:11">
      <c r="A147" s="87">
        <v>46211</v>
      </c>
      <c r="B147" s="78" t="s">
        <v>813</v>
      </c>
      <c r="C147" s="78" t="s">
        <v>1081</v>
      </c>
      <c r="D147" s="78" t="s">
        <v>1082</v>
      </c>
      <c r="E147" s="78" t="s">
        <v>134</v>
      </c>
      <c r="F147" s="78" t="s">
        <v>1083</v>
      </c>
      <c r="G147" s="78" t="s">
        <v>1013</v>
      </c>
      <c r="H147" s="78" t="s">
        <v>134</v>
      </c>
      <c r="I147" s="78" t="s">
        <v>939</v>
      </c>
      <c r="K147" s="45"/>
    </row>
    <row r="148" spans="1:11">
      <c r="A148" s="87">
        <v>46211</v>
      </c>
      <c r="B148" s="78" t="s">
        <v>813</v>
      </c>
      <c r="C148" s="78" t="s">
        <v>1084</v>
      </c>
      <c r="D148" s="78" t="s">
        <v>988</v>
      </c>
      <c r="E148" s="78" t="s">
        <v>134</v>
      </c>
      <c r="F148" s="78" t="s">
        <v>1079</v>
      </c>
      <c r="G148" s="78" t="s">
        <v>1013</v>
      </c>
      <c r="H148" s="78" t="s">
        <v>134</v>
      </c>
      <c r="I148" s="78" t="s">
        <v>939</v>
      </c>
      <c r="K148" s="45"/>
    </row>
    <row r="149" spans="1:11">
      <c r="A149" s="87">
        <v>46211</v>
      </c>
      <c r="B149" s="78" t="s">
        <v>813</v>
      </c>
      <c r="C149" s="78" t="s">
        <v>1085</v>
      </c>
      <c r="D149" s="78" t="s">
        <v>988</v>
      </c>
      <c r="E149" s="78" t="s">
        <v>134</v>
      </c>
      <c r="F149" s="78" t="s">
        <v>1086</v>
      </c>
      <c r="G149" s="78" t="s">
        <v>1013</v>
      </c>
      <c r="H149" s="78" t="s">
        <v>134</v>
      </c>
      <c r="I149" s="78" t="s">
        <v>939</v>
      </c>
      <c r="K149" s="45"/>
    </row>
    <row r="150" spans="1:11">
      <c r="A150" s="88">
        <v>46211</v>
      </c>
      <c r="B150" s="79" t="s">
        <v>813</v>
      </c>
      <c r="C150" s="79" t="s">
        <v>989</v>
      </c>
      <c r="D150" s="79" t="s">
        <v>984</v>
      </c>
      <c r="E150" s="79" t="s">
        <v>990</v>
      </c>
      <c r="F150" s="79" t="s">
        <v>991</v>
      </c>
      <c r="G150" s="80" t="s">
        <v>960</v>
      </c>
      <c r="H150" s="79" t="s">
        <v>1087</v>
      </c>
      <c r="I150" s="79" t="s">
        <v>939</v>
      </c>
      <c r="K150" s="45"/>
    </row>
    <row r="151" spans="1:11">
      <c r="A151" s="87">
        <v>46211</v>
      </c>
      <c r="B151" s="78" t="s">
        <v>813</v>
      </c>
      <c r="C151" s="78" t="s">
        <v>1088</v>
      </c>
      <c r="D151" s="78" t="s">
        <v>1089</v>
      </c>
      <c r="E151" s="78" t="s">
        <v>1090</v>
      </c>
      <c r="F151" s="78"/>
      <c r="G151" s="78" t="s">
        <v>1013</v>
      </c>
      <c r="H151" s="78" t="s">
        <v>134</v>
      </c>
      <c r="I151" s="78" t="s">
        <v>939</v>
      </c>
      <c r="K151" s="45"/>
    </row>
    <row r="152" spans="1:11">
      <c r="A152" s="87">
        <v>46211</v>
      </c>
      <c r="B152" s="78" t="s">
        <v>813</v>
      </c>
      <c r="C152" s="78" t="s">
        <v>937</v>
      </c>
      <c r="D152" s="78"/>
      <c r="E152" s="78" t="s">
        <v>887</v>
      </c>
      <c r="F152" s="78" t="s">
        <v>938</v>
      </c>
      <c r="G152" s="78" t="s">
        <v>1013</v>
      </c>
      <c r="H152" s="78" t="s">
        <v>890</v>
      </c>
      <c r="I152" s="78" t="s">
        <v>939</v>
      </c>
      <c r="K152" s="45"/>
    </row>
    <row r="153" spans="1:11">
      <c r="A153" s="87">
        <v>46211</v>
      </c>
      <c r="B153" s="78" t="s">
        <v>813</v>
      </c>
      <c r="C153" s="78" t="s">
        <v>1091</v>
      </c>
      <c r="D153" s="78" t="s">
        <v>941</v>
      </c>
      <c r="E153" s="78" t="s">
        <v>134</v>
      </c>
      <c r="F153" s="78" t="s">
        <v>1092</v>
      </c>
      <c r="G153" s="78" t="s">
        <v>1013</v>
      </c>
      <c r="H153" s="78" t="s">
        <v>134</v>
      </c>
      <c r="I153" s="78" t="s">
        <v>939</v>
      </c>
      <c r="K153" s="45"/>
    </row>
    <row r="154" spans="1:11">
      <c r="A154" s="87">
        <v>46211</v>
      </c>
      <c r="B154" s="78" t="s">
        <v>813</v>
      </c>
      <c r="C154" s="78" t="s">
        <v>940</v>
      </c>
      <c r="D154" s="78" t="s">
        <v>941</v>
      </c>
      <c r="E154" s="78" t="s">
        <v>942</v>
      </c>
      <c r="F154" s="78"/>
      <c r="G154" s="78" t="s">
        <v>1013</v>
      </c>
      <c r="H154" s="78" t="s">
        <v>943</v>
      </c>
      <c r="I154" s="78" t="s">
        <v>939</v>
      </c>
      <c r="K154" s="45"/>
    </row>
    <row r="155" spans="1:11">
      <c r="A155" s="86">
        <v>46211</v>
      </c>
      <c r="B155" s="77" t="s">
        <v>995</v>
      </c>
      <c r="C155" s="77"/>
      <c r="D155" s="77"/>
      <c r="E155" s="77"/>
      <c r="F155" s="77"/>
      <c r="G155" s="77"/>
      <c r="H155" s="77"/>
      <c r="I155" s="77"/>
      <c r="K155" s="45"/>
    </row>
    <row r="156" spans="1:11">
      <c r="A156" s="87">
        <v>46211</v>
      </c>
      <c r="B156" s="78" t="s">
        <v>817</v>
      </c>
      <c r="C156" s="78" t="s">
        <v>1093</v>
      </c>
      <c r="D156" s="78" t="s">
        <v>1094</v>
      </c>
      <c r="E156" s="78" t="s">
        <v>134</v>
      </c>
      <c r="F156" s="78"/>
      <c r="G156" s="78" t="s">
        <v>1013</v>
      </c>
      <c r="H156" s="78" t="s">
        <v>134</v>
      </c>
      <c r="I156" s="78" t="s">
        <v>997</v>
      </c>
      <c r="K156" s="45"/>
    </row>
    <row r="157" spans="1:11">
      <c r="A157" s="87">
        <v>46211</v>
      </c>
      <c r="B157" s="78" t="s">
        <v>817</v>
      </c>
      <c r="C157" s="78" t="s">
        <v>1095</v>
      </c>
      <c r="D157" s="78" t="s">
        <v>1096</v>
      </c>
      <c r="E157" s="78" t="s">
        <v>1097</v>
      </c>
      <c r="F157" s="78"/>
      <c r="G157" s="78" t="s">
        <v>1013</v>
      </c>
      <c r="H157" s="78" t="s">
        <v>134</v>
      </c>
      <c r="I157" s="78" t="s">
        <v>997</v>
      </c>
      <c r="K157" s="45"/>
    </row>
    <row r="158" spans="1:11">
      <c r="A158" s="87">
        <v>46211</v>
      </c>
      <c r="B158" s="78" t="s">
        <v>817</v>
      </c>
      <c r="C158" s="78" t="s">
        <v>998</v>
      </c>
      <c r="D158" s="78" t="s">
        <v>999</v>
      </c>
      <c r="E158" s="78" t="s">
        <v>1000</v>
      </c>
      <c r="F158" s="78" t="s">
        <v>1001</v>
      </c>
      <c r="G158" s="78" t="s">
        <v>1013</v>
      </c>
      <c r="H158" s="78" t="s">
        <v>1098</v>
      </c>
      <c r="I158" s="78" t="s">
        <v>997</v>
      </c>
      <c r="K158" s="45"/>
    </row>
    <row r="159" spans="1:11">
      <c r="A159" s="87">
        <v>46211</v>
      </c>
      <c r="B159" s="78" t="s">
        <v>817</v>
      </c>
      <c r="C159" s="78" t="s">
        <v>1099</v>
      </c>
      <c r="D159" s="78" t="s">
        <v>999</v>
      </c>
      <c r="E159" s="78" t="s">
        <v>1100</v>
      </c>
      <c r="F159" s="78"/>
      <c r="G159" s="78" t="s">
        <v>1013</v>
      </c>
      <c r="H159" s="78" t="s">
        <v>134</v>
      </c>
      <c r="I159" s="78" t="s">
        <v>997</v>
      </c>
      <c r="K159" s="45"/>
    </row>
    <row r="160" spans="1:11">
      <c r="A160" s="87">
        <v>46211</v>
      </c>
      <c r="B160" s="78" t="s">
        <v>817</v>
      </c>
      <c r="C160" s="78" t="s">
        <v>1101</v>
      </c>
      <c r="D160" s="78" t="s">
        <v>1094</v>
      </c>
      <c r="E160" s="78" t="s">
        <v>1102</v>
      </c>
      <c r="F160" s="78"/>
      <c r="G160" s="78" t="s">
        <v>1013</v>
      </c>
      <c r="H160" s="78" t="s">
        <v>134</v>
      </c>
      <c r="I160" s="78" t="s">
        <v>997</v>
      </c>
      <c r="K160" s="45"/>
    </row>
    <row r="161" spans="1:11">
      <c r="A161" s="87">
        <v>46211</v>
      </c>
      <c r="B161" s="78" t="s">
        <v>817</v>
      </c>
      <c r="C161" s="78" t="s">
        <v>1103</v>
      </c>
      <c r="D161" s="78" t="s">
        <v>1094</v>
      </c>
      <c r="E161" s="78" t="s">
        <v>1104</v>
      </c>
      <c r="F161" s="78" t="s">
        <v>1105</v>
      </c>
      <c r="G161" s="78" t="s">
        <v>1013</v>
      </c>
      <c r="H161" s="78" t="s">
        <v>134</v>
      </c>
      <c r="I161" s="78" t="s">
        <v>997</v>
      </c>
      <c r="K161" s="45"/>
    </row>
    <row r="162" spans="1:11">
      <c r="A162" s="87">
        <v>46211</v>
      </c>
      <c r="B162" s="78" t="s">
        <v>817</v>
      </c>
      <c r="C162" s="78" t="s">
        <v>1106</v>
      </c>
      <c r="D162" s="78" t="s">
        <v>1094</v>
      </c>
      <c r="E162" s="78" t="s">
        <v>1107</v>
      </c>
      <c r="F162" s="78"/>
      <c r="G162" s="78" t="s">
        <v>1013</v>
      </c>
      <c r="H162" s="78" t="s">
        <v>134</v>
      </c>
      <c r="I162" s="78" t="s">
        <v>997</v>
      </c>
      <c r="K162" s="45"/>
    </row>
    <row r="163" spans="1:11">
      <c r="A163" s="86">
        <v>46211</v>
      </c>
      <c r="B163" s="77" t="s">
        <v>944</v>
      </c>
      <c r="C163" s="77"/>
      <c r="D163" s="77"/>
      <c r="E163" s="77"/>
      <c r="F163" s="77"/>
      <c r="G163" s="77"/>
      <c r="H163" s="77"/>
      <c r="I163" s="77"/>
      <c r="K163" s="45"/>
    </row>
    <row r="164" spans="1:11">
      <c r="A164" s="87">
        <v>46211</v>
      </c>
      <c r="B164" s="78" t="s">
        <v>818</v>
      </c>
      <c r="C164" s="78" t="s">
        <v>945</v>
      </c>
      <c r="D164" s="78"/>
      <c r="E164" s="78" t="s">
        <v>887</v>
      </c>
      <c r="F164" s="78" t="s">
        <v>946</v>
      </c>
      <c r="G164" s="78" t="s">
        <v>1013</v>
      </c>
      <c r="H164" s="78" t="s">
        <v>890</v>
      </c>
      <c r="I164" s="78" t="s">
        <v>947</v>
      </c>
      <c r="K164" s="45"/>
    </row>
    <row r="165" spans="1:11">
      <c r="A165" s="87">
        <v>46211</v>
      </c>
      <c r="B165" s="78" t="s">
        <v>818</v>
      </c>
      <c r="C165" s="78" t="s">
        <v>1003</v>
      </c>
      <c r="D165" s="78" t="s">
        <v>949</v>
      </c>
      <c r="E165" s="78" t="s">
        <v>1004</v>
      </c>
      <c r="F165" s="78" t="s">
        <v>1005</v>
      </c>
      <c r="G165" s="78" t="s">
        <v>1013</v>
      </c>
      <c r="H165" s="78" t="s">
        <v>134</v>
      </c>
      <c r="I165" s="78" t="s">
        <v>947</v>
      </c>
      <c r="K165" s="45"/>
    </row>
    <row r="166" spans="1:11">
      <c r="A166" s="87">
        <v>46211</v>
      </c>
      <c r="B166" s="78" t="s">
        <v>818</v>
      </c>
      <c r="C166" s="78" t="s">
        <v>1108</v>
      </c>
      <c r="D166" s="78" t="s">
        <v>941</v>
      </c>
      <c r="E166" s="78" t="s">
        <v>1109</v>
      </c>
      <c r="F166" s="78" t="s">
        <v>1110</v>
      </c>
      <c r="G166" s="78" t="s">
        <v>1013</v>
      </c>
      <c r="H166" s="78" t="s">
        <v>134</v>
      </c>
      <c r="I166" s="78" t="s">
        <v>947</v>
      </c>
      <c r="K166" s="45"/>
    </row>
    <row r="167" spans="1:11">
      <c r="A167" s="87">
        <v>46211</v>
      </c>
      <c r="B167" s="78" t="s">
        <v>818</v>
      </c>
      <c r="C167" s="78" t="s">
        <v>1111</v>
      </c>
      <c r="D167" s="78" t="s">
        <v>1112</v>
      </c>
      <c r="E167" s="78" t="s">
        <v>1113</v>
      </c>
      <c r="F167" s="78" t="s">
        <v>1114</v>
      </c>
      <c r="G167" s="78" t="s">
        <v>1013</v>
      </c>
      <c r="H167" s="78" t="s">
        <v>134</v>
      </c>
      <c r="I167" s="78" t="s">
        <v>947</v>
      </c>
      <c r="K167" s="45"/>
    </row>
    <row r="168" spans="1:11">
      <c r="A168" s="87">
        <v>46211</v>
      </c>
      <c r="B168" s="78" t="s">
        <v>818</v>
      </c>
      <c r="C168" s="78" t="s">
        <v>1115</v>
      </c>
      <c r="D168" s="78" t="s">
        <v>949</v>
      </c>
      <c r="E168" s="78" t="s">
        <v>134</v>
      </c>
      <c r="F168" s="78" t="s">
        <v>1116</v>
      </c>
      <c r="G168" s="78" t="s">
        <v>1013</v>
      </c>
      <c r="H168" s="78" t="s">
        <v>134</v>
      </c>
      <c r="I168" s="78" t="s">
        <v>947</v>
      </c>
      <c r="K168" s="45"/>
    </row>
    <row r="169" spans="1:11">
      <c r="A169" s="87">
        <v>46211</v>
      </c>
      <c r="B169" s="78" t="s">
        <v>818</v>
      </c>
      <c r="C169" s="78" t="s">
        <v>948</v>
      </c>
      <c r="D169" s="78" t="s">
        <v>949</v>
      </c>
      <c r="E169" s="78" t="s">
        <v>887</v>
      </c>
      <c r="F169" s="78" t="s">
        <v>950</v>
      </c>
      <c r="G169" s="78" t="s">
        <v>1013</v>
      </c>
      <c r="H169" s="78" t="s">
        <v>890</v>
      </c>
      <c r="I169" s="78" t="s">
        <v>947</v>
      </c>
      <c r="K169" s="45"/>
    </row>
    <row r="170" spans="1:11">
      <c r="A170" s="88">
        <v>46211</v>
      </c>
      <c r="B170" s="79" t="s">
        <v>818</v>
      </c>
      <c r="C170" s="79" t="s">
        <v>951</v>
      </c>
      <c r="D170" s="79"/>
      <c r="E170" s="79" t="s">
        <v>899</v>
      </c>
      <c r="F170" s="79"/>
      <c r="G170" s="80" t="s">
        <v>960</v>
      </c>
      <c r="H170" s="79" t="s">
        <v>1022</v>
      </c>
      <c r="I170" s="79" t="s">
        <v>947</v>
      </c>
      <c r="K170" s="45"/>
    </row>
    <row r="171" spans="1:11">
      <c r="A171" s="87">
        <v>46211</v>
      </c>
      <c r="B171" s="78" t="s">
        <v>818</v>
      </c>
      <c r="C171" s="78" t="s">
        <v>1117</v>
      </c>
      <c r="D171" s="78"/>
      <c r="E171" s="78" t="s">
        <v>134</v>
      </c>
      <c r="F171" s="78"/>
      <c r="G171" s="78" t="s">
        <v>1013</v>
      </c>
      <c r="H171" s="78" t="s">
        <v>134</v>
      </c>
      <c r="I171" s="78" t="s">
        <v>947</v>
      </c>
      <c r="K171" s="45"/>
    </row>
    <row r="172" spans="1:11">
      <c r="A172" s="87">
        <v>46211</v>
      </c>
      <c r="B172" s="78" t="s">
        <v>818</v>
      </c>
      <c r="C172" s="78" t="s">
        <v>1118</v>
      </c>
      <c r="D172" s="78" t="s">
        <v>949</v>
      </c>
      <c r="E172" s="78" t="s">
        <v>1119</v>
      </c>
      <c r="F172" s="78" t="s">
        <v>1120</v>
      </c>
      <c r="G172" s="78" t="s">
        <v>1013</v>
      </c>
      <c r="H172" s="78" t="s">
        <v>134</v>
      </c>
      <c r="I172" s="78" t="s">
        <v>947</v>
      </c>
      <c r="K172" s="45"/>
    </row>
    <row r="173" spans="1:11">
      <c r="A173" s="86">
        <v>46211</v>
      </c>
      <c r="B173" s="77" t="s">
        <v>952</v>
      </c>
      <c r="C173" s="77"/>
      <c r="D173" s="77"/>
      <c r="E173" s="77"/>
      <c r="F173" s="77"/>
      <c r="G173" s="77"/>
      <c r="H173" s="77"/>
      <c r="I173" s="77"/>
      <c r="K173" s="45"/>
    </row>
    <row r="174" spans="1:11">
      <c r="A174" s="88">
        <v>46211</v>
      </c>
      <c r="B174" s="79" t="s">
        <v>953</v>
      </c>
      <c r="C174" s="79" t="s">
        <v>954</v>
      </c>
      <c r="D174" s="79"/>
      <c r="E174" s="79" t="s">
        <v>899</v>
      </c>
      <c r="F174" s="79" t="s">
        <v>955</v>
      </c>
      <c r="G174" s="80" t="s">
        <v>960</v>
      </c>
      <c r="H174" s="79" t="s">
        <v>1022</v>
      </c>
      <c r="I174" s="79"/>
      <c r="K174" s="45"/>
    </row>
    <row r="175" spans="1:11">
      <c r="A175" s="87">
        <v>46211</v>
      </c>
      <c r="B175" s="78" t="s">
        <v>953</v>
      </c>
      <c r="C175" s="78" t="s">
        <v>1121</v>
      </c>
      <c r="D175" s="78" t="s">
        <v>1122</v>
      </c>
      <c r="E175" s="78" t="s">
        <v>1123</v>
      </c>
      <c r="F175" s="78" t="s">
        <v>1012</v>
      </c>
      <c r="G175" s="78" t="s">
        <v>1013</v>
      </c>
      <c r="H175" s="78" t="s">
        <v>134</v>
      </c>
      <c r="I175" s="78"/>
      <c r="K175" s="45"/>
    </row>
    <row r="176" spans="1:11">
      <c r="A176" s="87">
        <v>46211</v>
      </c>
      <c r="B176" s="78" t="s">
        <v>953</v>
      </c>
      <c r="C176" s="78" t="s">
        <v>1124</v>
      </c>
      <c r="D176" s="78" t="s">
        <v>1007</v>
      </c>
      <c r="E176" s="78" t="s">
        <v>134</v>
      </c>
      <c r="F176" s="78" t="s">
        <v>1012</v>
      </c>
      <c r="G176" s="78" t="s">
        <v>1013</v>
      </c>
      <c r="H176" s="78" t="s">
        <v>134</v>
      </c>
      <c r="I176" s="78"/>
      <c r="K176" s="45"/>
    </row>
    <row r="177" spans="1:11">
      <c r="A177" s="87">
        <v>46211</v>
      </c>
      <c r="B177" s="78" t="s">
        <v>953</v>
      </c>
      <c r="C177" s="78" t="s">
        <v>1125</v>
      </c>
      <c r="D177" s="78" t="s">
        <v>1122</v>
      </c>
      <c r="E177" s="78" t="s">
        <v>134</v>
      </c>
      <c r="F177" s="78" t="s">
        <v>1012</v>
      </c>
      <c r="G177" s="78" t="s">
        <v>1013</v>
      </c>
      <c r="H177" s="78" t="s">
        <v>134</v>
      </c>
      <c r="I177" s="78"/>
      <c r="K177" s="45"/>
    </row>
    <row r="178" spans="1:11">
      <c r="A178" s="86">
        <v>46212</v>
      </c>
      <c r="B178" s="77" t="s">
        <v>884</v>
      </c>
      <c r="C178" s="77"/>
      <c r="D178" s="77"/>
      <c r="E178" s="77"/>
      <c r="F178" s="77"/>
      <c r="G178" s="77"/>
      <c r="H178" s="77"/>
      <c r="I178" s="77"/>
      <c r="K178" s="45"/>
    </row>
    <row r="179" spans="1:11">
      <c r="A179" s="87">
        <v>46212</v>
      </c>
      <c r="B179" s="78" t="s">
        <v>791</v>
      </c>
      <c r="C179" s="78" t="s">
        <v>956</v>
      </c>
      <c r="D179" s="78" t="s">
        <v>957</v>
      </c>
      <c r="E179" s="78" t="s">
        <v>958</v>
      </c>
      <c r="F179" s="78" t="s">
        <v>959</v>
      </c>
      <c r="G179" s="78" t="s">
        <v>962</v>
      </c>
      <c r="H179" s="78" t="s">
        <v>201</v>
      </c>
      <c r="I179" s="78" t="s">
        <v>891</v>
      </c>
      <c r="K179" s="45"/>
    </row>
    <row r="180" spans="1:11">
      <c r="A180" s="86">
        <v>46212</v>
      </c>
      <c r="B180" s="77" t="s">
        <v>897</v>
      </c>
      <c r="C180" s="77"/>
      <c r="D180" s="77"/>
      <c r="E180" s="77"/>
      <c r="F180" s="77"/>
      <c r="G180" s="77"/>
      <c r="H180" s="77"/>
      <c r="I180" s="77"/>
      <c r="K180" s="45"/>
    </row>
    <row r="181" spans="1:11">
      <c r="A181" s="87">
        <v>46212</v>
      </c>
      <c r="B181" s="78" t="s">
        <v>793</v>
      </c>
      <c r="C181" s="78" t="s">
        <v>898</v>
      </c>
      <c r="D181" s="78"/>
      <c r="E181" s="78" t="s">
        <v>899</v>
      </c>
      <c r="F181" s="78" t="s">
        <v>900</v>
      </c>
      <c r="G181" s="78" t="s">
        <v>962</v>
      </c>
      <c r="H181" s="78" t="s">
        <v>965</v>
      </c>
      <c r="I181" s="78" t="s">
        <v>902</v>
      </c>
      <c r="K181" s="45"/>
    </row>
    <row r="182" spans="1:11">
      <c r="A182" s="86">
        <v>46212</v>
      </c>
      <c r="B182" s="77" t="s">
        <v>1026</v>
      </c>
      <c r="C182" s="77"/>
      <c r="D182" s="77"/>
      <c r="E182" s="77"/>
      <c r="F182" s="77"/>
      <c r="G182" s="77"/>
      <c r="H182" s="77"/>
      <c r="I182" s="77"/>
      <c r="K182" s="45"/>
    </row>
    <row r="183" spans="1:11">
      <c r="A183" s="88">
        <v>46212</v>
      </c>
      <c r="B183" s="79" t="s">
        <v>1027</v>
      </c>
      <c r="C183" s="79" t="s">
        <v>1031</v>
      </c>
      <c r="D183" s="79" t="s">
        <v>1029</v>
      </c>
      <c r="E183" s="79" t="s">
        <v>1032</v>
      </c>
      <c r="F183" s="79"/>
      <c r="G183" s="80" t="s">
        <v>960</v>
      </c>
      <c r="H183" s="79" t="s">
        <v>1126</v>
      </c>
      <c r="I183" s="79" t="s">
        <v>1030</v>
      </c>
      <c r="K183" s="45"/>
    </row>
    <row r="184" spans="1:11">
      <c r="A184" s="86">
        <v>46212</v>
      </c>
      <c r="B184" s="77" t="s">
        <v>966</v>
      </c>
      <c r="C184" s="77"/>
      <c r="D184" s="77"/>
      <c r="E184" s="77"/>
      <c r="F184" s="77"/>
      <c r="G184" s="77"/>
      <c r="H184" s="77"/>
      <c r="I184" s="77"/>
      <c r="K184" s="45"/>
    </row>
    <row r="185" spans="1:11">
      <c r="A185" s="88">
        <v>46212</v>
      </c>
      <c r="B185" s="79" t="s">
        <v>799</v>
      </c>
      <c r="C185" s="79" t="s">
        <v>1127</v>
      </c>
      <c r="D185" s="79" t="s">
        <v>941</v>
      </c>
      <c r="E185" s="79" t="s">
        <v>1128</v>
      </c>
      <c r="F185" s="79"/>
      <c r="G185" s="80" t="s">
        <v>960</v>
      </c>
      <c r="H185" s="79" t="s">
        <v>1126</v>
      </c>
      <c r="I185" s="79" t="s">
        <v>969</v>
      </c>
      <c r="K185" s="45"/>
    </row>
    <row r="186" spans="1:11">
      <c r="A186" s="87">
        <v>46212</v>
      </c>
      <c r="B186" s="78" t="s">
        <v>799</v>
      </c>
      <c r="C186" s="78" t="s">
        <v>967</v>
      </c>
      <c r="D186" s="78"/>
      <c r="E186" s="78" t="s">
        <v>201</v>
      </c>
      <c r="F186" s="78" t="s">
        <v>968</v>
      </c>
      <c r="G186" s="78" t="s">
        <v>962</v>
      </c>
      <c r="H186" s="78" t="s">
        <v>201</v>
      </c>
      <c r="I186" s="78" t="s">
        <v>969</v>
      </c>
      <c r="K186" s="45"/>
    </row>
    <row r="187" spans="1:11">
      <c r="A187" s="87">
        <v>46212</v>
      </c>
      <c r="B187" s="78" t="s">
        <v>799</v>
      </c>
      <c r="C187" s="78" t="s">
        <v>970</v>
      </c>
      <c r="D187" s="78" t="s">
        <v>971</v>
      </c>
      <c r="E187" s="78" t="s">
        <v>201</v>
      </c>
      <c r="F187" s="78" t="s">
        <v>972</v>
      </c>
      <c r="G187" s="78" t="s">
        <v>962</v>
      </c>
      <c r="H187" s="78" t="s">
        <v>201</v>
      </c>
      <c r="I187" s="78" t="s">
        <v>969</v>
      </c>
      <c r="K187" s="45"/>
    </row>
    <row r="188" spans="1:11">
      <c r="A188" s="88">
        <v>46212</v>
      </c>
      <c r="B188" s="79" t="s">
        <v>799</v>
      </c>
      <c r="C188" s="79" t="s">
        <v>973</v>
      </c>
      <c r="D188" s="79" t="s">
        <v>971</v>
      </c>
      <c r="E188" s="79" t="s">
        <v>974</v>
      </c>
      <c r="F188" s="79" t="s">
        <v>975</v>
      </c>
      <c r="G188" s="80" t="s">
        <v>960</v>
      </c>
      <c r="H188" s="79" t="s">
        <v>1129</v>
      </c>
      <c r="I188" s="79" t="s">
        <v>969</v>
      </c>
      <c r="K188" s="45"/>
    </row>
    <row r="189" spans="1:11">
      <c r="A189" s="86">
        <v>46212</v>
      </c>
      <c r="B189" s="77" t="s">
        <v>903</v>
      </c>
      <c r="C189" s="77"/>
      <c r="D189" s="77"/>
      <c r="E189" s="77"/>
      <c r="F189" s="77"/>
      <c r="G189" s="77"/>
      <c r="H189" s="77"/>
      <c r="I189" s="77"/>
      <c r="K189" s="45"/>
    </row>
    <row r="190" spans="1:11">
      <c r="A190" s="87">
        <v>46212</v>
      </c>
      <c r="B190" s="78" t="s">
        <v>801</v>
      </c>
      <c r="C190" s="78" t="s">
        <v>904</v>
      </c>
      <c r="D190" s="78" t="s">
        <v>905</v>
      </c>
      <c r="E190" s="78" t="s">
        <v>906</v>
      </c>
      <c r="F190" s="78"/>
      <c r="G190" s="78" t="s">
        <v>962</v>
      </c>
      <c r="H190" s="78" t="s">
        <v>965</v>
      </c>
      <c r="I190" s="78" t="s">
        <v>907</v>
      </c>
      <c r="K190" s="45"/>
    </row>
    <row r="191" spans="1:11">
      <c r="A191" s="87">
        <v>46212</v>
      </c>
      <c r="B191" s="78" t="s">
        <v>801</v>
      </c>
      <c r="C191" s="78" t="s">
        <v>908</v>
      </c>
      <c r="D191" s="78" t="s">
        <v>905</v>
      </c>
      <c r="E191" s="78" t="s">
        <v>899</v>
      </c>
      <c r="F191" s="78"/>
      <c r="G191" s="78" t="s">
        <v>962</v>
      </c>
      <c r="H191" s="78" t="s">
        <v>965</v>
      </c>
      <c r="I191" s="78" t="s">
        <v>907</v>
      </c>
      <c r="K191" s="45"/>
    </row>
    <row r="192" spans="1:11">
      <c r="A192" s="87">
        <v>46212</v>
      </c>
      <c r="B192" s="78" t="s">
        <v>801</v>
      </c>
      <c r="C192" s="78" t="s">
        <v>909</v>
      </c>
      <c r="D192" s="78" t="s">
        <v>905</v>
      </c>
      <c r="E192" s="78" t="s">
        <v>899</v>
      </c>
      <c r="F192" s="78"/>
      <c r="G192" s="78" t="s">
        <v>962</v>
      </c>
      <c r="H192" s="78" t="s">
        <v>965</v>
      </c>
      <c r="I192" s="78" t="s">
        <v>907</v>
      </c>
      <c r="K192" s="45"/>
    </row>
    <row r="193" spans="1:11">
      <c r="A193" s="87">
        <v>46212</v>
      </c>
      <c r="B193" s="78" t="s">
        <v>801</v>
      </c>
      <c r="C193" s="78" t="s">
        <v>910</v>
      </c>
      <c r="D193" s="78" t="s">
        <v>911</v>
      </c>
      <c r="E193" s="78" t="s">
        <v>899</v>
      </c>
      <c r="F193" s="78"/>
      <c r="G193" s="78" t="s">
        <v>962</v>
      </c>
      <c r="H193" s="78" t="s">
        <v>965</v>
      </c>
      <c r="I193" s="78" t="s">
        <v>907</v>
      </c>
      <c r="K193" s="45"/>
    </row>
    <row r="194" spans="1:11">
      <c r="A194" s="87">
        <v>46212</v>
      </c>
      <c r="B194" s="78" t="s">
        <v>801</v>
      </c>
      <c r="C194" s="78" t="s">
        <v>912</v>
      </c>
      <c r="D194" s="78"/>
      <c r="E194" s="78" t="s">
        <v>899</v>
      </c>
      <c r="F194" s="78"/>
      <c r="G194" s="78" t="s">
        <v>962</v>
      </c>
      <c r="H194" s="78" t="s">
        <v>965</v>
      </c>
      <c r="I194" s="78" t="s">
        <v>907</v>
      </c>
      <c r="K194" s="45"/>
    </row>
    <row r="195" spans="1:11">
      <c r="A195" s="87">
        <v>46212</v>
      </c>
      <c r="B195" s="78" t="s">
        <v>801</v>
      </c>
      <c r="C195" s="78" t="s">
        <v>913</v>
      </c>
      <c r="D195" s="78"/>
      <c r="E195" s="78" t="s">
        <v>899</v>
      </c>
      <c r="F195" s="78"/>
      <c r="G195" s="78" t="s">
        <v>962</v>
      </c>
      <c r="H195" s="78" t="s">
        <v>965</v>
      </c>
      <c r="I195" s="78" t="s">
        <v>907</v>
      </c>
      <c r="K195" s="45"/>
    </row>
    <row r="196" spans="1:11">
      <c r="A196" s="87">
        <v>46212</v>
      </c>
      <c r="B196" s="78" t="s">
        <v>801</v>
      </c>
      <c r="C196" s="78" t="s">
        <v>914</v>
      </c>
      <c r="D196" s="78"/>
      <c r="E196" s="78" t="s">
        <v>899</v>
      </c>
      <c r="F196" s="78"/>
      <c r="G196" s="78" t="s">
        <v>962</v>
      </c>
      <c r="H196" s="78" t="s">
        <v>965</v>
      </c>
      <c r="I196" s="78" t="s">
        <v>907</v>
      </c>
      <c r="K196" s="45"/>
    </row>
    <row r="197" spans="1:11">
      <c r="A197" s="86">
        <v>46212</v>
      </c>
      <c r="B197" s="77" t="s">
        <v>915</v>
      </c>
      <c r="C197" s="77"/>
      <c r="D197" s="77"/>
      <c r="E197" s="77"/>
      <c r="F197" s="77"/>
      <c r="G197" s="77"/>
      <c r="H197" s="77"/>
      <c r="I197" s="77"/>
      <c r="K197" s="45"/>
    </row>
    <row r="198" spans="1:11">
      <c r="A198" s="87">
        <v>46212</v>
      </c>
      <c r="B198" s="78" t="s">
        <v>916</v>
      </c>
      <c r="C198" s="78" t="s">
        <v>921</v>
      </c>
      <c r="D198" s="78"/>
      <c r="E198" s="78" t="s">
        <v>899</v>
      </c>
      <c r="F198" s="78"/>
      <c r="G198" s="78" t="s">
        <v>962</v>
      </c>
      <c r="H198" s="78" t="s">
        <v>965</v>
      </c>
      <c r="I198" s="78" t="s">
        <v>920</v>
      </c>
      <c r="K198" s="45"/>
    </row>
    <row r="199" spans="1:11">
      <c r="A199" s="87">
        <v>46212</v>
      </c>
      <c r="B199" s="78" t="s">
        <v>916</v>
      </c>
      <c r="C199" s="78" t="s">
        <v>922</v>
      </c>
      <c r="D199" s="78"/>
      <c r="E199" s="78" t="s">
        <v>899</v>
      </c>
      <c r="F199" s="78"/>
      <c r="G199" s="78" t="s">
        <v>962</v>
      </c>
      <c r="H199" s="78" t="s">
        <v>965</v>
      </c>
      <c r="I199" s="78" t="s">
        <v>920</v>
      </c>
      <c r="K199" s="45"/>
    </row>
    <row r="200" spans="1:11">
      <c r="A200" s="87">
        <v>46212</v>
      </c>
      <c r="B200" s="78" t="s">
        <v>916</v>
      </c>
      <c r="C200" s="78" t="s">
        <v>976</v>
      </c>
      <c r="D200" s="78"/>
      <c r="E200" s="78" t="s">
        <v>201</v>
      </c>
      <c r="F200" s="78" t="s">
        <v>977</v>
      </c>
      <c r="G200" s="78" t="s">
        <v>962</v>
      </c>
      <c r="H200" s="78" t="s">
        <v>201</v>
      </c>
      <c r="I200" s="78" t="s">
        <v>920</v>
      </c>
    </row>
    <row r="201" spans="1:11">
      <c r="A201" s="86">
        <v>46212</v>
      </c>
      <c r="B201" s="77" t="s">
        <v>923</v>
      </c>
      <c r="C201" s="77"/>
      <c r="D201" s="77"/>
      <c r="E201" s="77"/>
      <c r="F201" s="77"/>
      <c r="G201" s="77"/>
      <c r="H201" s="77"/>
      <c r="I201" s="77"/>
    </row>
    <row r="202" spans="1:11">
      <c r="A202" s="87">
        <v>46212</v>
      </c>
      <c r="B202" s="78" t="s">
        <v>924</v>
      </c>
      <c r="C202" s="78" t="s">
        <v>978</v>
      </c>
      <c r="D202" s="78"/>
      <c r="E202" s="78" t="s">
        <v>979</v>
      </c>
      <c r="F202" s="78"/>
      <c r="G202" s="78" t="s">
        <v>962</v>
      </c>
      <c r="H202" s="78" t="s">
        <v>201</v>
      </c>
      <c r="I202" s="78" t="s">
        <v>926</v>
      </c>
    </row>
    <row r="203" spans="1:11">
      <c r="A203" s="87">
        <v>46212</v>
      </c>
      <c r="B203" s="78" t="s">
        <v>924</v>
      </c>
      <c r="C203" s="78" t="s">
        <v>925</v>
      </c>
      <c r="D203" s="78"/>
      <c r="E203" s="78" t="s">
        <v>899</v>
      </c>
      <c r="F203" s="78"/>
      <c r="G203" s="78" t="s">
        <v>962</v>
      </c>
      <c r="H203" s="78" t="s">
        <v>965</v>
      </c>
      <c r="I203" s="78" t="s">
        <v>926</v>
      </c>
    </row>
    <row r="204" spans="1:11">
      <c r="A204" s="86">
        <v>46212</v>
      </c>
      <c r="B204" s="77" t="s">
        <v>927</v>
      </c>
      <c r="C204" s="77"/>
      <c r="D204" s="77"/>
      <c r="E204" s="77"/>
      <c r="F204" s="77"/>
      <c r="G204" s="77"/>
      <c r="H204" s="77"/>
      <c r="I204" s="77"/>
    </row>
    <row r="205" spans="1:11">
      <c r="A205" s="87">
        <v>46212</v>
      </c>
      <c r="B205" s="78" t="s">
        <v>811</v>
      </c>
      <c r="C205" s="78" t="s">
        <v>980</v>
      </c>
      <c r="D205" s="78" t="s">
        <v>981</v>
      </c>
      <c r="E205" s="78" t="s">
        <v>201</v>
      </c>
      <c r="F205" s="78" t="s">
        <v>982</v>
      </c>
      <c r="G205" s="78" t="s">
        <v>962</v>
      </c>
      <c r="H205" s="78" t="s">
        <v>201</v>
      </c>
      <c r="I205" s="78" t="s">
        <v>931</v>
      </c>
    </row>
    <row r="206" spans="1:11">
      <c r="A206" s="87">
        <v>46212</v>
      </c>
      <c r="B206" s="78" t="s">
        <v>811</v>
      </c>
      <c r="C206" s="78" t="s">
        <v>983</v>
      </c>
      <c r="D206" s="78" t="s">
        <v>984</v>
      </c>
      <c r="E206" s="78" t="s">
        <v>985</v>
      </c>
      <c r="F206" s="78" t="s">
        <v>986</v>
      </c>
      <c r="G206" s="78" t="s">
        <v>962</v>
      </c>
      <c r="H206" s="78" t="s">
        <v>201</v>
      </c>
      <c r="I206" s="78" t="s">
        <v>931</v>
      </c>
    </row>
    <row r="207" spans="1:11">
      <c r="A207" s="87">
        <v>46212</v>
      </c>
      <c r="B207" s="78" t="s">
        <v>811</v>
      </c>
      <c r="C207" s="78" t="s">
        <v>935</v>
      </c>
      <c r="D207" s="78"/>
      <c r="E207" s="78" t="s">
        <v>899</v>
      </c>
      <c r="F207" s="78"/>
      <c r="G207" s="78" t="s">
        <v>962</v>
      </c>
      <c r="H207" s="78" t="s">
        <v>965</v>
      </c>
      <c r="I207" s="78" t="s">
        <v>931</v>
      </c>
    </row>
    <row r="208" spans="1:11">
      <c r="A208" s="86">
        <v>46212</v>
      </c>
      <c r="B208" s="77" t="s">
        <v>936</v>
      </c>
      <c r="C208" s="77"/>
      <c r="D208" s="77"/>
      <c r="E208" s="77"/>
      <c r="F208" s="77"/>
      <c r="G208" s="77"/>
      <c r="H208" s="77"/>
      <c r="I208" s="77"/>
    </row>
    <row r="209" spans="1:9">
      <c r="A209" s="87">
        <v>46212</v>
      </c>
      <c r="B209" s="78" t="s">
        <v>813</v>
      </c>
      <c r="C209" s="78" t="s">
        <v>987</v>
      </c>
      <c r="D209" s="78" t="s">
        <v>988</v>
      </c>
      <c r="E209" s="78" t="s">
        <v>201</v>
      </c>
      <c r="F209" s="78"/>
      <c r="G209" s="78" t="s">
        <v>962</v>
      </c>
      <c r="H209" s="78" t="s">
        <v>201</v>
      </c>
      <c r="I209" s="78" t="s">
        <v>939</v>
      </c>
    </row>
    <row r="210" spans="1:9">
      <c r="A210" s="88">
        <v>46212</v>
      </c>
      <c r="B210" s="79" t="s">
        <v>813</v>
      </c>
      <c r="C210" s="79" t="s">
        <v>989</v>
      </c>
      <c r="D210" s="79" t="s">
        <v>984</v>
      </c>
      <c r="E210" s="79" t="s">
        <v>990</v>
      </c>
      <c r="F210" s="79" t="s">
        <v>991</v>
      </c>
      <c r="G210" s="80" t="s">
        <v>960</v>
      </c>
      <c r="H210" s="79" t="s">
        <v>1130</v>
      </c>
      <c r="I210" s="79" t="s">
        <v>939</v>
      </c>
    </row>
    <row r="211" spans="1:9">
      <c r="A211" s="87">
        <v>46212</v>
      </c>
      <c r="B211" s="78" t="s">
        <v>813</v>
      </c>
      <c r="C211" s="78" t="s">
        <v>993</v>
      </c>
      <c r="D211" s="78"/>
      <c r="E211" s="78" t="s">
        <v>201</v>
      </c>
      <c r="F211" s="78" t="s">
        <v>938</v>
      </c>
      <c r="G211" s="78" t="s">
        <v>962</v>
      </c>
      <c r="H211" s="78" t="s">
        <v>201</v>
      </c>
      <c r="I211" s="78" t="s">
        <v>939</v>
      </c>
    </row>
    <row r="212" spans="1:9">
      <c r="A212" s="87">
        <v>46212</v>
      </c>
      <c r="B212" s="78" t="s">
        <v>813</v>
      </c>
      <c r="C212" s="78" t="s">
        <v>940</v>
      </c>
      <c r="D212" s="78" t="s">
        <v>941</v>
      </c>
      <c r="E212" s="78" t="s">
        <v>942</v>
      </c>
      <c r="F212" s="78"/>
      <c r="G212" s="78" t="s">
        <v>962</v>
      </c>
      <c r="H212" s="78" t="s">
        <v>994</v>
      </c>
      <c r="I212" s="78" t="s">
        <v>939</v>
      </c>
    </row>
    <row r="213" spans="1:9">
      <c r="A213" s="86">
        <v>46212</v>
      </c>
      <c r="B213" s="77" t="s">
        <v>995</v>
      </c>
      <c r="C213" s="77"/>
      <c r="D213" s="77"/>
      <c r="E213" s="77"/>
      <c r="F213" s="77"/>
      <c r="G213" s="77"/>
      <c r="H213" s="77"/>
      <c r="I213" s="77"/>
    </row>
    <row r="214" spans="1:9">
      <c r="A214" s="87">
        <v>46212</v>
      </c>
      <c r="B214" s="78" t="s">
        <v>817</v>
      </c>
      <c r="C214" s="78" t="s">
        <v>996</v>
      </c>
      <c r="D214" s="78"/>
      <c r="E214" s="78" t="s">
        <v>201</v>
      </c>
      <c r="F214" s="78"/>
      <c r="G214" s="78" t="s">
        <v>962</v>
      </c>
      <c r="H214" s="78" t="s">
        <v>201</v>
      </c>
      <c r="I214" s="78" t="s">
        <v>997</v>
      </c>
    </row>
    <row r="215" spans="1:9">
      <c r="A215" s="88">
        <v>46212</v>
      </c>
      <c r="B215" s="79" t="s">
        <v>817</v>
      </c>
      <c r="C215" s="79" t="s">
        <v>1095</v>
      </c>
      <c r="D215" s="79" t="s">
        <v>1096</v>
      </c>
      <c r="E215" s="79" t="s">
        <v>1097</v>
      </c>
      <c r="F215" s="79"/>
      <c r="G215" s="80" t="s">
        <v>960</v>
      </c>
      <c r="H215" s="79" t="s">
        <v>1126</v>
      </c>
      <c r="I215" s="79" t="s">
        <v>997</v>
      </c>
    </row>
    <row r="216" spans="1:9">
      <c r="A216" s="86">
        <v>46212</v>
      </c>
      <c r="B216" s="77" t="s">
        <v>944</v>
      </c>
      <c r="C216" s="77"/>
      <c r="D216" s="77"/>
      <c r="E216" s="77"/>
      <c r="F216" s="77"/>
      <c r="G216" s="77"/>
      <c r="H216" s="77"/>
      <c r="I216" s="77"/>
    </row>
    <row r="217" spans="1:9">
      <c r="A217" s="87">
        <v>46212</v>
      </c>
      <c r="B217" s="78" t="s">
        <v>818</v>
      </c>
      <c r="C217" s="78" t="s">
        <v>1003</v>
      </c>
      <c r="D217" s="78" t="s">
        <v>949</v>
      </c>
      <c r="E217" s="78" t="s">
        <v>1004</v>
      </c>
      <c r="F217" s="78" t="s">
        <v>1005</v>
      </c>
      <c r="G217" s="78" t="s">
        <v>962</v>
      </c>
      <c r="H217" s="78" t="s">
        <v>201</v>
      </c>
      <c r="I217" s="78" t="s">
        <v>947</v>
      </c>
    </row>
    <row r="218" spans="1:9">
      <c r="A218" s="87">
        <v>46212</v>
      </c>
      <c r="B218" s="78" t="s">
        <v>818</v>
      </c>
      <c r="C218" s="78" t="s">
        <v>951</v>
      </c>
      <c r="D218" s="78"/>
      <c r="E218" s="78" t="s">
        <v>899</v>
      </c>
      <c r="F218" s="78"/>
      <c r="G218" s="78" t="s">
        <v>962</v>
      </c>
      <c r="H218" s="78" t="s">
        <v>965</v>
      </c>
      <c r="I218" s="78" t="s">
        <v>947</v>
      </c>
    </row>
    <row r="219" spans="1:9">
      <c r="A219" s="86">
        <v>46212</v>
      </c>
      <c r="B219" s="77" t="s">
        <v>952</v>
      </c>
      <c r="C219" s="77"/>
      <c r="D219" s="77"/>
      <c r="E219" s="77"/>
      <c r="F219" s="77"/>
      <c r="G219" s="77"/>
      <c r="H219" s="77"/>
      <c r="I219" s="77"/>
    </row>
    <row r="220" spans="1:9">
      <c r="A220" s="87">
        <v>46212</v>
      </c>
      <c r="B220" s="78" t="s">
        <v>953</v>
      </c>
      <c r="C220" s="78" t="s">
        <v>954</v>
      </c>
      <c r="D220" s="78"/>
      <c r="E220" s="78" t="s">
        <v>899</v>
      </c>
      <c r="F220" s="78" t="s">
        <v>955</v>
      </c>
      <c r="G220" s="78" t="s">
        <v>962</v>
      </c>
      <c r="H220" s="78" t="s">
        <v>965</v>
      </c>
      <c r="I220" s="78"/>
    </row>
    <row r="221" spans="1:9">
      <c r="A221" s="87">
        <v>46212</v>
      </c>
      <c r="B221" s="78" t="s">
        <v>953</v>
      </c>
      <c r="C221" s="78" t="s">
        <v>1006</v>
      </c>
      <c r="D221" s="78" t="s">
        <v>1007</v>
      </c>
      <c r="E221" s="78" t="s">
        <v>201</v>
      </c>
      <c r="F221" s="78" t="s">
        <v>1008</v>
      </c>
      <c r="G221" s="78" t="s">
        <v>962</v>
      </c>
      <c r="H221" s="78" t="s">
        <v>201</v>
      </c>
      <c r="I221" s="78"/>
    </row>
    <row r="222" spans="1:9">
      <c r="A222" s="88">
        <v>46212</v>
      </c>
      <c r="B222" s="79" t="s">
        <v>953</v>
      </c>
      <c r="C222" s="79" t="s">
        <v>1131</v>
      </c>
      <c r="D222" s="79" t="s">
        <v>1132</v>
      </c>
      <c r="E222" s="79" t="s">
        <v>1133</v>
      </c>
      <c r="F222" s="79" t="s">
        <v>955</v>
      </c>
      <c r="G222" s="80" t="s">
        <v>960</v>
      </c>
      <c r="H222" s="79" t="s">
        <v>1126</v>
      </c>
      <c r="I222" s="79"/>
    </row>
    <row r="223" spans="1:9">
      <c r="A223" s="88">
        <v>46212</v>
      </c>
      <c r="B223" s="79" t="s">
        <v>953</v>
      </c>
      <c r="C223" s="79" t="s">
        <v>1009</v>
      </c>
      <c r="D223" s="79" t="s">
        <v>1010</v>
      </c>
      <c r="E223" s="79" t="s">
        <v>1011</v>
      </c>
      <c r="F223" s="79" t="s">
        <v>1012</v>
      </c>
      <c r="G223" s="80" t="s">
        <v>960</v>
      </c>
      <c r="H223" s="79" t="s">
        <v>1011</v>
      </c>
      <c r="I223" s="79"/>
    </row>
    <row r="224" spans="1:9">
      <c r="A224" s="88">
        <v>46212</v>
      </c>
      <c r="B224" s="79" t="s">
        <v>953</v>
      </c>
      <c r="C224" s="79" t="s">
        <v>1134</v>
      </c>
      <c r="D224" s="79" t="s">
        <v>1010</v>
      </c>
      <c r="E224" s="79" t="s">
        <v>1126</v>
      </c>
      <c r="F224" s="79" t="s">
        <v>955</v>
      </c>
      <c r="G224" s="80" t="s">
        <v>960</v>
      </c>
      <c r="H224" s="79" t="s">
        <v>1126</v>
      </c>
      <c r="I224" s="79"/>
    </row>
    <row r="225" spans="1:9">
      <c r="A225" s="86">
        <v>46213</v>
      </c>
      <c r="B225" s="77" t="s">
        <v>884</v>
      </c>
      <c r="C225" s="77"/>
      <c r="D225" s="77"/>
      <c r="E225" s="77"/>
      <c r="F225" s="77"/>
      <c r="G225" s="77"/>
      <c r="H225" s="77"/>
      <c r="I225" s="77"/>
    </row>
    <row r="226" spans="1:9">
      <c r="A226" s="87">
        <v>46213</v>
      </c>
      <c r="B226" s="78" t="s">
        <v>791</v>
      </c>
      <c r="C226" s="78" t="s">
        <v>885</v>
      </c>
      <c r="D226" s="78" t="s">
        <v>886</v>
      </c>
      <c r="E226" s="78" t="s">
        <v>887</v>
      </c>
      <c r="F226" s="78" t="s">
        <v>888</v>
      </c>
      <c r="G226" s="78" t="s">
        <v>1135</v>
      </c>
      <c r="H226" s="78" t="s">
        <v>890</v>
      </c>
      <c r="I226" s="78" t="s">
        <v>891</v>
      </c>
    </row>
    <row r="227" spans="1:9">
      <c r="A227" s="87">
        <v>46213</v>
      </c>
      <c r="B227" s="78" t="s">
        <v>791</v>
      </c>
      <c r="C227" s="78" t="s">
        <v>956</v>
      </c>
      <c r="D227" s="78" t="s">
        <v>957</v>
      </c>
      <c r="E227" s="78" t="s">
        <v>958</v>
      </c>
      <c r="F227" s="78" t="s">
        <v>959</v>
      </c>
      <c r="G227" s="78" t="s">
        <v>1135</v>
      </c>
      <c r="H227" s="78" t="s">
        <v>134</v>
      </c>
      <c r="I227" s="78" t="s">
        <v>891</v>
      </c>
    </row>
    <row r="228" spans="1:9">
      <c r="A228" s="87">
        <v>46213</v>
      </c>
      <c r="B228" s="78" t="s">
        <v>791</v>
      </c>
      <c r="C228" s="78" t="s">
        <v>963</v>
      </c>
      <c r="D228" s="78"/>
      <c r="E228" s="78" t="s">
        <v>847</v>
      </c>
      <c r="F228" s="78"/>
      <c r="G228" s="78" t="s">
        <v>1135</v>
      </c>
      <c r="H228" s="78" t="s">
        <v>134</v>
      </c>
      <c r="I228" s="78" t="s">
        <v>891</v>
      </c>
    </row>
    <row r="229" spans="1:9">
      <c r="A229" s="87">
        <v>46213</v>
      </c>
      <c r="B229" s="78" t="s">
        <v>791</v>
      </c>
      <c r="C229" s="78" t="s">
        <v>1015</v>
      </c>
      <c r="D229" s="78" t="s">
        <v>886</v>
      </c>
      <c r="E229" s="78" t="s">
        <v>134</v>
      </c>
      <c r="F229" s="78"/>
      <c r="G229" s="78" t="s">
        <v>1135</v>
      </c>
      <c r="H229" s="78" t="s">
        <v>134</v>
      </c>
      <c r="I229" s="78" t="s">
        <v>891</v>
      </c>
    </row>
    <row r="230" spans="1:9">
      <c r="A230" s="87">
        <v>46213</v>
      </c>
      <c r="B230" s="78" t="s">
        <v>791</v>
      </c>
      <c r="C230" s="78" t="s">
        <v>1016</v>
      </c>
      <c r="D230" s="78" t="s">
        <v>896</v>
      </c>
      <c r="E230" s="78" t="s">
        <v>134</v>
      </c>
      <c r="F230" s="78" t="s">
        <v>1017</v>
      </c>
      <c r="G230" s="78" t="s">
        <v>1135</v>
      </c>
      <c r="H230" s="78" t="s">
        <v>134</v>
      </c>
      <c r="I230" s="78" t="s">
        <v>891</v>
      </c>
    </row>
    <row r="231" spans="1:9">
      <c r="A231" s="87">
        <v>46213</v>
      </c>
      <c r="B231" s="78" t="s">
        <v>791</v>
      </c>
      <c r="C231" s="78" t="s">
        <v>1018</v>
      </c>
      <c r="D231" s="78"/>
      <c r="E231" s="78" t="s">
        <v>134</v>
      </c>
      <c r="F231" s="78"/>
      <c r="G231" s="78" t="s">
        <v>1135</v>
      </c>
      <c r="H231" s="78" t="s">
        <v>134</v>
      </c>
      <c r="I231" s="78" t="s">
        <v>891</v>
      </c>
    </row>
    <row r="232" spans="1:9">
      <c r="A232" s="87">
        <v>46213</v>
      </c>
      <c r="B232" s="78" t="s">
        <v>791</v>
      </c>
      <c r="C232" s="78" t="s">
        <v>892</v>
      </c>
      <c r="D232" s="78" t="s">
        <v>893</v>
      </c>
      <c r="E232" s="78" t="s">
        <v>887</v>
      </c>
      <c r="F232" s="78"/>
      <c r="G232" s="78" t="s">
        <v>1135</v>
      </c>
      <c r="H232" s="78" t="s">
        <v>890</v>
      </c>
      <c r="I232" s="78" t="s">
        <v>891</v>
      </c>
    </row>
    <row r="233" spans="1:9">
      <c r="A233" s="87">
        <v>46213</v>
      </c>
      <c r="B233" s="78" t="s">
        <v>791</v>
      </c>
      <c r="C233" s="78" t="s">
        <v>894</v>
      </c>
      <c r="D233" s="78" t="s">
        <v>893</v>
      </c>
      <c r="E233" s="78" t="s">
        <v>887</v>
      </c>
      <c r="F233" s="78"/>
      <c r="G233" s="78" t="s">
        <v>1135</v>
      </c>
      <c r="H233" s="78" t="s">
        <v>890</v>
      </c>
      <c r="I233" s="78" t="s">
        <v>891</v>
      </c>
    </row>
    <row r="234" spans="1:9">
      <c r="A234" s="87">
        <v>46213</v>
      </c>
      <c r="B234" s="78" t="s">
        <v>791</v>
      </c>
      <c r="C234" s="78" t="s">
        <v>895</v>
      </c>
      <c r="D234" s="78" t="s">
        <v>896</v>
      </c>
      <c r="E234" s="78" t="s">
        <v>887</v>
      </c>
      <c r="F234" s="78"/>
      <c r="G234" s="78" t="s">
        <v>1135</v>
      </c>
      <c r="H234" s="78" t="s">
        <v>890</v>
      </c>
      <c r="I234" s="78" t="s">
        <v>891</v>
      </c>
    </row>
    <row r="235" spans="1:9">
      <c r="A235" s="86">
        <v>46213</v>
      </c>
      <c r="B235" s="77" t="s">
        <v>897</v>
      </c>
      <c r="C235" s="77"/>
      <c r="D235" s="77"/>
      <c r="E235" s="77"/>
      <c r="F235" s="77"/>
      <c r="G235" s="77"/>
      <c r="H235" s="77"/>
      <c r="I235" s="77"/>
    </row>
    <row r="236" spans="1:9">
      <c r="A236" s="87">
        <v>46213</v>
      </c>
      <c r="B236" s="78" t="s">
        <v>793</v>
      </c>
      <c r="C236" s="78" t="s">
        <v>1019</v>
      </c>
      <c r="D236" s="78" t="s">
        <v>905</v>
      </c>
      <c r="E236" s="78" t="s">
        <v>134</v>
      </c>
      <c r="F236" s="78"/>
      <c r="G236" s="78" t="s">
        <v>1135</v>
      </c>
      <c r="H236" s="78" t="s">
        <v>134</v>
      </c>
      <c r="I236" s="78" t="s">
        <v>902</v>
      </c>
    </row>
    <row r="237" spans="1:9">
      <c r="A237" s="87">
        <v>46213</v>
      </c>
      <c r="B237" s="78" t="s">
        <v>793</v>
      </c>
      <c r="C237" s="78" t="s">
        <v>1020</v>
      </c>
      <c r="D237" s="78" t="s">
        <v>1021</v>
      </c>
      <c r="E237" s="78" t="s">
        <v>134</v>
      </c>
      <c r="F237" s="78"/>
      <c r="G237" s="78" t="s">
        <v>1135</v>
      </c>
      <c r="H237" s="78" t="s">
        <v>134</v>
      </c>
      <c r="I237" s="78" t="s">
        <v>902</v>
      </c>
    </row>
    <row r="238" spans="1:9">
      <c r="A238" s="87">
        <v>46213</v>
      </c>
      <c r="B238" s="78" t="s">
        <v>793</v>
      </c>
      <c r="C238" s="78" t="s">
        <v>898</v>
      </c>
      <c r="D238" s="78"/>
      <c r="E238" s="78" t="s">
        <v>899</v>
      </c>
      <c r="F238" s="78" t="s">
        <v>900</v>
      </c>
      <c r="G238" s="78" t="s">
        <v>1135</v>
      </c>
      <c r="H238" s="78" t="s">
        <v>1136</v>
      </c>
      <c r="I238" s="78" t="s">
        <v>902</v>
      </c>
    </row>
    <row r="239" spans="1:9">
      <c r="A239" s="87">
        <v>46213</v>
      </c>
      <c r="B239" s="78" t="s">
        <v>793</v>
      </c>
      <c r="C239" s="78" t="s">
        <v>1023</v>
      </c>
      <c r="D239" s="78" t="s">
        <v>1024</v>
      </c>
      <c r="E239" s="78" t="s">
        <v>134</v>
      </c>
      <c r="F239" s="78" t="s">
        <v>1025</v>
      </c>
      <c r="G239" s="78" t="s">
        <v>1135</v>
      </c>
      <c r="H239" s="78" t="s">
        <v>134</v>
      </c>
      <c r="I239" s="78" t="s">
        <v>902</v>
      </c>
    </row>
    <row r="240" spans="1:9">
      <c r="A240" s="86">
        <v>46213</v>
      </c>
      <c r="B240" s="77" t="s">
        <v>1026</v>
      </c>
      <c r="C240" s="77"/>
      <c r="D240" s="77"/>
      <c r="E240" s="77"/>
      <c r="F240" s="77"/>
      <c r="G240" s="77"/>
      <c r="H240" s="77"/>
      <c r="I240" s="77"/>
    </row>
    <row r="241" spans="1:9">
      <c r="A241" s="87">
        <v>46213</v>
      </c>
      <c r="B241" s="78" t="s">
        <v>1027</v>
      </c>
      <c r="C241" s="78" t="s">
        <v>1028</v>
      </c>
      <c r="D241" s="78" t="s">
        <v>1029</v>
      </c>
      <c r="E241" s="78" t="s">
        <v>134</v>
      </c>
      <c r="F241" s="78"/>
      <c r="G241" s="78" t="s">
        <v>1135</v>
      </c>
      <c r="H241" s="78" t="s">
        <v>134</v>
      </c>
      <c r="I241" s="78" t="s">
        <v>1030</v>
      </c>
    </row>
    <row r="242" spans="1:9">
      <c r="A242" s="87">
        <v>46213</v>
      </c>
      <c r="B242" s="78" t="s">
        <v>1027</v>
      </c>
      <c r="C242" s="78" t="s">
        <v>1031</v>
      </c>
      <c r="D242" s="78" t="s">
        <v>1029</v>
      </c>
      <c r="E242" s="78" t="s">
        <v>1032</v>
      </c>
      <c r="F242" s="78"/>
      <c r="G242" s="78" t="s">
        <v>1135</v>
      </c>
      <c r="H242" s="78" t="s">
        <v>134</v>
      </c>
      <c r="I242" s="78" t="s">
        <v>1030</v>
      </c>
    </row>
    <row r="243" spans="1:9">
      <c r="A243" s="87">
        <v>46213</v>
      </c>
      <c r="B243" s="78" t="s">
        <v>1027</v>
      </c>
      <c r="C243" s="78" t="s">
        <v>1034</v>
      </c>
      <c r="D243" s="78" t="s">
        <v>1029</v>
      </c>
      <c r="E243" s="78" t="s">
        <v>1035</v>
      </c>
      <c r="F243" s="78" t="s">
        <v>1036</v>
      </c>
      <c r="G243" s="78" t="s">
        <v>1135</v>
      </c>
      <c r="H243" s="78" t="s">
        <v>134</v>
      </c>
      <c r="I243" s="78" t="s">
        <v>1030</v>
      </c>
    </row>
    <row r="244" spans="1:9">
      <c r="A244" s="87">
        <v>46213</v>
      </c>
      <c r="B244" s="78" t="s">
        <v>1027</v>
      </c>
      <c r="C244" s="78" t="s">
        <v>1037</v>
      </c>
      <c r="D244" s="78" t="s">
        <v>1029</v>
      </c>
      <c r="E244" s="78" t="s">
        <v>134</v>
      </c>
      <c r="F244" s="78"/>
      <c r="G244" s="78" t="s">
        <v>1135</v>
      </c>
      <c r="H244" s="78" t="s">
        <v>134</v>
      </c>
      <c r="I244" s="78" t="s">
        <v>1030</v>
      </c>
    </row>
    <row r="245" spans="1:9">
      <c r="A245" s="86">
        <v>46213</v>
      </c>
      <c r="B245" s="77" t="s">
        <v>966</v>
      </c>
      <c r="C245" s="77"/>
      <c r="D245" s="77"/>
      <c r="E245" s="77"/>
      <c r="F245" s="77"/>
      <c r="G245" s="77"/>
      <c r="H245" s="77"/>
      <c r="I245" s="77"/>
    </row>
    <row r="246" spans="1:9">
      <c r="A246" s="87">
        <v>46213</v>
      </c>
      <c r="B246" s="78" t="s">
        <v>799</v>
      </c>
      <c r="C246" s="78" t="s">
        <v>1038</v>
      </c>
      <c r="D246" s="78" t="s">
        <v>1039</v>
      </c>
      <c r="E246" s="78" t="s">
        <v>1040</v>
      </c>
      <c r="F246" s="78"/>
      <c r="G246" s="78" t="s">
        <v>1135</v>
      </c>
      <c r="H246" s="78" t="s">
        <v>134</v>
      </c>
      <c r="I246" s="78" t="s">
        <v>969</v>
      </c>
    </row>
    <row r="247" spans="1:9">
      <c r="A247" s="87">
        <v>46213</v>
      </c>
      <c r="B247" s="78" t="s">
        <v>799</v>
      </c>
      <c r="C247" s="78" t="s">
        <v>1041</v>
      </c>
      <c r="D247" s="78" t="s">
        <v>971</v>
      </c>
      <c r="E247" s="78" t="s">
        <v>134</v>
      </c>
      <c r="F247" s="78"/>
      <c r="G247" s="78" t="s">
        <v>1135</v>
      </c>
      <c r="H247" s="78" t="s">
        <v>134</v>
      </c>
      <c r="I247" s="78" t="s">
        <v>969</v>
      </c>
    </row>
    <row r="248" spans="1:9">
      <c r="A248" s="87">
        <v>46213</v>
      </c>
      <c r="B248" s="78" t="s">
        <v>799</v>
      </c>
      <c r="C248" s="78" t="s">
        <v>1042</v>
      </c>
      <c r="D248" s="78" t="s">
        <v>1039</v>
      </c>
      <c r="E248" s="78" t="s">
        <v>1043</v>
      </c>
      <c r="F248" s="78"/>
      <c r="G248" s="78" t="s">
        <v>1135</v>
      </c>
      <c r="H248" s="78" t="s">
        <v>134</v>
      </c>
      <c r="I248" s="78" t="s">
        <v>969</v>
      </c>
    </row>
    <row r="249" spans="1:9">
      <c r="A249" s="87">
        <v>46213</v>
      </c>
      <c r="B249" s="78" t="s">
        <v>799</v>
      </c>
      <c r="C249" s="78" t="s">
        <v>973</v>
      </c>
      <c r="D249" s="78" t="s">
        <v>971</v>
      </c>
      <c r="E249" s="78" t="s">
        <v>974</v>
      </c>
      <c r="F249" s="78" t="s">
        <v>975</v>
      </c>
      <c r="G249" s="78" t="s">
        <v>1135</v>
      </c>
      <c r="H249" s="78" t="s">
        <v>134</v>
      </c>
      <c r="I249" s="78" t="s">
        <v>969</v>
      </c>
    </row>
    <row r="250" spans="1:9">
      <c r="A250" s="87">
        <v>46213</v>
      </c>
      <c r="B250" s="78" t="s">
        <v>799</v>
      </c>
      <c r="C250" s="78" t="s">
        <v>1044</v>
      </c>
      <c r="D250" s="78" t="s">
        <v>1045</v>
      </c>
      <c r="E250" s="78" t="s">
        <v>134</v>
      </c>
      <c r="F250" s="78" t="s">
        <v>1046</v>
      </c>
      <c r="G250" s="78" t="s">
        <v>1135</v>
      </c>
      <c r="H250" s="78" t="s">
        <v>134</v>
      </c>
      <c r="I250" s="78" t="s">
        <v>969</v>
      </c>
    </row>
    <row r="251" spans="1:9">
      <c r="A251" s="87">
        <v>46213</v>
      </c>
      <c r="B251" s="78" t="s">
        <v>799</v>
      </c>
      <c r="C251" s="78" t="s">
        <v>1047</v>
      </c>
      <c r="D251" s="78" t="s">
        <v>1045</v>
      </c>
      <c r="E251" s="78" t="s">
        <v>134</v>
      </c>
      <c r="F251" s="78"/>
      <c r="G251" s="78" t="s">
        <v>1135</v>
      </c>
      <c r="H251" s="78" t="s">
        <v>134</v>
      </c>
      <c r="I251" s="78" t="s">
        <v>969</v>
      </c>
    </row>
    <row r="252" spans="1:9">
      <c r="A252" s="86">
        <v>46213</v>
      </c>
      <c r="B252" s="77" t="s">
        <v>903</v>
      </c>
      <c r="C252" s="77"/>
      <c r="D252" s="77"/>
      <c r="E252" s="77"/>
      <c r="F252" s="77"/>
      <c r="G252" s="77"/>
      <c r="H252" s="77"/>
      <c r="I252" s="77"/>
    </row>
    <row r="253" spans="1:9">
      <c r="A253" s="87">
        <v>46213</v>
      </c>
      <c r="B253" s="78" t="s">
        <v>801</v>
      </c>
      <c r="C253" s="78" t="s">
        <v>1048</v>
      </c>
      <c r="D253" s="78" t="s">
        <v>1049</v>
      </c>
      <c r="E253" s="78" t="s">
        <v>134</v>
      </c>
      <c r="F253" s="78" t="s">
        <v>1050</v>
      </c>
      <c r="G253" s="78" t="s">
        <v>1135</v>
      </c>
      <c r="H253" s="78" t="s">
        <v>134</v>
      </c>
      <c r="I253" s="78" t="s">
        <v>907</v>
      </c>
    </row>
    <row r="254" spans="1:9">
      <c r="A254" s="87">
        <v>46213</v>
      </c>
      <c r="B254" s="78" t="s">
        <v>801</v>
      </c>
      <c r="C254" s="78" t="s">
        <v>904</v>
      </c>
      <c r="D254" s="78" t="s">
        <v>905</v>
      </c>
      <c r="E254" s="78" t="s">
        <v>906</v>
      </c>
      <c r="F254" s="78"/>
      <c r="G254" s="78" t="s">
        <v>1135</v>
      </c>
      <c r="H254" s="78" t="s">
        <v>1136</v>
      </c>
      <c r="I254" s="78" t="s">
        <v>907</v>
      </c>
    </row>
    <row r="255" spans="1:9">
      <c r="A255" s="87">
        <v>46213</v>
      </c>
      <c r="B255" s="78" t="s">
        <v>801</v>
      </c>
      <c r="C255" s="78" t="s">
        <v>908</v>
      </c>
      <c r="D255" s="78" t="s">
        <v>905</v>
      </c>
      <c r="E255" s="78" t="s">
        <v>899</v>
      </c>
      <c r="F255" s="78"/>
      <c r="G255" s="78" t="s">
        <v>1135</v>
      </c>
      <c r="H255" s="78" t="s">
        <v>1136</v>
      </c>
      <c r="I255" s="78" t="s">
        <v>907</v>
      </c>
    </row>
    <row r="256" spans="1:9">
      <c r="A256" s="87">
        <v>46213</v>
      </c>
      <c r="B256" s="78" t="s">
        <v>801</v>
      </c>
      <c r="C256" s="78" t="s">
        <v>909</v>
      </c>
      <c r="D256" s="78" t="s">
        <v>905</v>
      </c>
      <c r="E256" s="78" t="s">
        <v>899</v>
      </c>
      <c r="F256" s="78"/>
      <c r="G256" s="78" t="s">
        <v>1135</v>
      </c>
      <c r="H256" s="78" t="s">
        <v>1136</v>
      </c>
      <c r="I256" s="78" t="s">
        <v>907</v>
      </c>
    </row>
    <row r="257" spans="1:9">
      <c r="A257" s="87">
        <v>46213</v>
      </c>
      <c r="B257" s="78" t="s">
        <v>801</v>
      </c>
      <c r="C257" s="78" t="s">
        <v>910</v>
      </c>
      <c r="D257" s="78" t="s">
        <v>911</v>
      </c>
      <c r="E257" s="78" t="s">
        <v>899</v>
      </c>
      <c r="F257" s="78"/>
      <c r="G257" s="78" t="s">
        <v>1135</v>
      </c>
      <c r="H257" s="78" t="s">
        <v>1136</v>
      </c>
      <c r="I257" s="78" t="s">
        <v>907</v>
      </c>
    </row>
    <row r="258" spans="1:9">
      <c r="A258" s="87">
        <v>46213</v>
      </c>
      <c r="B258" s="78" t="s">
        <v>801</v>
      </c>
      <c r="C258" s="78" t="s">
        <v>912</v>
      </c>
      <c r="D258" s="78"/>
      <c r="E258" s="78" t="s">
        <v>899</v>
      </c>
      <c r="F258" s="78"/>
      <c r="G258" s="78" t="s">
        <v>1135</v>
      </c>
      <c r="H258" s="78" t="s">
        <v>1136</v>
      </c>
      <c r="I258" s="78" t="s">
        <v>907</v>
      </c>
    </row>
    <row r="259" spans="1:9">
      <c r="A259" s="87">
        <v>46213</v>
      </c>
      <c r="B259" s="78" t="s">
        <v>801</v>
      </c>
      <c r="C259" s="78" t="s">
        <v>913</v>
      </c>
      <c r="D259" s="78"/>
      <c r="E259" s="78" t="s">
        <v>899</v>
      </c>
      <c r="F259" s="78"/>
      <c r="G259" s="78" t="s">
        <v>1135</v>
      </c>
      <c r="H259" s="78" t="s">
        <v>1136</v>
      </c>
      <c r="I259" s="78" t="s">
        <v>907</v>
      </c>
    </row>
    <row r="260" spans="1:9">
      <c r="A260" s="87">
        <v>46213</v>
      </c>
      <c r="B260" s="78" t="s">
        <v>801</v>
      </c>
      <c r="C260" s="78" t="s">
        <v>914</v>
      </c>
      <c r="D260" s="78"/>
      <c r="E260" s="78" t="s">
        <v>899</v>
      </c>
      <c r="F260" s="78"/>
      <c r="G260" s="78" t="s">
        <v>1135</v>
      </c>
      <c r="H260" s="78" t="s">
        <v>1136</v>
      </c>
      <c r="I260" s="78" t="s">
        <v>907</v>
      </c>
    </row>
    <row r="261" spans="1:9">
      <c r="A261" s="86">
        <v>46213</v>
      </c>
      <c r="B261" s="77" t="s">
        <v>915</v>
      </c>
      <c r="C261" s="77"/>
      <c r="D261" s="77"/>
      <c r="E261" s="77"/>
      <c r="F261" s="77"/>
      <c r="G261" s="77"/>
      <c r="H261" s="77"/>
      <c r="I261" s="77"/>
    </row>
    <row r="262" spans="1:9">
      <c r="A262" s="87">
        <v>46213</v>
      </c>
      <c r="B262" s="78" t="s">
        <v>916</v>
      </c>
      <c r="C262" s="78" t="s">
        <v>1051</v>
      </c>
      <c r="D262" s="78" t="s">
        <v>1052</v>
      </c>
      <c r="E262" s="78" t="s">
        <v>134</v>
      </c>
      <c r="F262" s="78"/>
      <c r="G262" s="78" t="s">
        <v>1135</v>
      </c>
      <c r="H262" s="78" t="s">
        <v>134</v>
      </c>
      <c r="I262" s="78" t="s">
        <v>920</v>
      </c>
    </row>
    <row r="263" spans="1:9">
      <c r="A263" s="87">
        <v>46213</v>
      </c>
      <c r="B263" s="78" t="s">
        <v>916</v>
      </c>
      <c r="C263" s="78" t="s">
        <v>1053</v>
      </c>
      <c r="D263" s="78" t="s">
        <v>1054</v>
      </c>
      <c r="E263" s="78" t="s">
        <v>134</v>
      </c>
      <c r="F263" s="78"/>
      <c r="G263" s="78" t="s">
        <v>1135</v>
      </c>
      <c r="H263" s="78" t="s">
        <v>134</v>
      </c>
      <c r="I263" s="78" t="s">
        <v>920</v>
      </c>
    </row>
    <row r="264" spans="1:9">
      <c r="A264" s="87">
        <v>46213</v>
      </c>
      <c r="B264" s="78" t="s">
        <v>916</v>
      </c>
      <c r="C264" s="78" t="s">
        <v>1055</v>
      </c>
      <c r="D264" s="78" t="s">
        <v>1054</v>
      </c>
      <c r="E264" s="78" t="s">
        <v>1056</v>
      </c>
      <c r="F264" s="78" t="s">
        <v>1057</v>
      </c>
      <c r="G264" s="78" t="s">
        <v>1135</v>
      </c>
      <c r="H264" s="78" t="s">
        <v>134</v>
      </c>
      <c r="I264" s="78" t="s">
        <v>920</v>
      </c>
    </row>
    <row r="265" spans="1:9">
      <c r="A265" s="87">
        <v>46213</v>
      </c>
      <c r="B265" s="78" t="s">
        <v>916</v>
      </c>
      <c r="C265" s="78" t="s">
        <v>1058</v>
      </c>
      <c r="D265" s="78" t="s">
        <v>1059</v>
      </c>
      <c r="E265" s="78" t="s">
        <v>134</v>
      </c>
      <c r="F265" s="78"/>
      <c r="G265" s="78" t="s">
        <v>1135</v>
      </c>
      <c r="H265" s="78" t="s">
        <v>134</v>
      </c>
      <c r="I265" s="78" t="s">
        <v>920</v>
      </c>
    </row>
    <row r="266" spans="1:9">
      <c r="A266" s="87">
        <v>46213</v>
      </c>
      <c r="B266" s="78" t="s">
        <v>916</v>
      </c>
      <c r="C266" s="78" t="s">
        <v>917</v>
      </c>
      <c r="D266" s="78"/>
      <c r="E266" s="78" t="s">
        <v>918</v>
      </c>
      <c r="F266" s="78"/>
      <c r="G266" s="78" t="s">
        <v>1135</v>
      </c>
      <c r="H266" s="78" t="s">
        <v>134</v>
      </c>
      <c r="I266" s="78" t="s">
        <v>920</v>
      </c>
    </row>
    <row r="267" spans="1:9">
      <c r="A267" s="87">
        <v>46213</v>
      </c>
      <c r="B267" s="78" t="s">
        <v>916</v>
      </c>
      <c r="C267" s="78" t="s">
        <v>921</v>
      </c>
      <c r="D267" s="78"/>
      <c r="E267" s="78" t="s">
        <v>899</v>
      </c>
      <c r="F267" s="78"/>
      <c r="G267" s="78" t="s">
        <v>1135</v>
      </c>
      <c r="H267" s="78" t="s">
        <v>1136</v>
      </c>
      <c r="I267" s="78" t="s">
        <v>920</v>
      </c>
    </row>
    <row r="268" spans="1:9">
      <c r="A268" s="87">
        <v>46213</v>
      </c>
      <c r="B268" s="78" t="s">
        <v>916</v>
      </c>
      <c r="C268" s="78" t="s">
        <v>922</v>
      </c>
      <c r="D268" s="78"/>
      <c r="E268" s="78" t="s">
        <v>899</v>
      </c>
      <c r="F268" s="78"/>
      <c r="G268" s="78" t="s">
        <v>1135</v>
      </c>
      <c r="H268" s="78" t="s">
        <v>1136</v>
      </c>
      <c r="I268" s="78" t="s">
        <v>920</v>
      </c>
    </row>
    <row r="269" spans="1:9">
      <c r="A269" s="87">
        <v>46213</v>
      </c>
      <c r="B269" s="78" t="s">
        <v>916</v>
      </c>
      <c r="C269" s="78" t="s">
        <v>1060</v>
      </c>
      <c r="D269" s="78" t="s">
        <v>1059</v>
      </c>
      <c r="E269" s="78" t="s">
        <v>134</v>
      </c>
      <c r="F269" s="78"/>
      <c r="G269" s="78" t="s">
        <v>1135</v>
      </c>
      <c r="H269" s="78" t="s">
        <v>134</v>
      </c>
      <c r="I269" s="78" t="s">
        <v>920</v>
      </c>
    </row>
    <row r="270" spans="1:9">
      <c r="A270" s="86">
        <v>46213</v>
      </c>
      <c r="B270" s="77" t="s">
        <v>923</v>
      </c>
      <c r="C270" s="77"/>
      <c r="D270" s="77"/>
      <c r="E270" s="77"/>
      <c r="F270" s="77"/>
      <c r="G270" s="77"/>
      <c r="H270" s="77"/>
      <c r="I270" s="77"/>
    </row>
    <row r="271" spans="1:9">
      <c r="A271" s="87">
        <v>46213</v>
      </c>
      <c r="B271" s="78" t="s">
        <v>924</v>
      </c>
      <c r="C271" s="78" t="s">
        <v>1061</v>
      </c>
      <c r="D271" s="78" t="s">
        <v>1054</v>
      </c>
      <c r="E271" s="78" t="s">
        <v>134</v>
      </c>
      <c r="F271" s="78"/>
      <c r="G271" s="78" t="s">
        <v>1135</v>
      </c>
      <c r="H271" s="78" t="s">
        <v>134</v>
      </c>
      <c r="I271" s="78" t="s">
        <v>926</v>
      </c>
    </row>
    <row r="272" spans="1:9">
      <c r="A272" s="87">
        <v>46213</v>
      </c>
      <c r="B272" s="78" t="s">
        <v>924</v>
      </c>
      <c r="C272" s="78" t="s">
        <v>1062</v>
      </c>
      <c r="D272" s="78" t="s">
        <v>1054</v>
      </c>
      <c r="E272" s="78" t="s">
        <v>134</v>
      </c>
      <c r="F272" s="78"/>
      <c r="G272" s="78" t="s">
        <v>1135</v>
      </c>
      <c r="H272" s="78" t="s">
        <v>134</v>
      </c>
      <c r="I272" s="78" t="s">
        <v>926</v>
      </c>
    </row>
    <row r="273" spans="1:9">
      <c r="A273" s="87">
        <v>46213</v>
      </c>
      <c r="B273" s="78" t="s">
        <v>924</v>
      </c>
      <c r="C273" s="78" t="s">
        <v>1063</v>
      </c>
      <c r="D273" s="78" t="s">
        <v>911</v>
      </c>
      <c r="E273" s="78" t="s">
        <v>134</v>
      </c>
      <c r="F273" s="78"/>
      <c r="G273" s="78" t="s">
        <v>1135</v>
      </c>
      <c r="H273" s="78" t="s">
        <v>134</v>
      </c>
      <c r="I273" s="78" t="s">
        <v>926</v>
      </c>
    </row>
    <row r="274" spans="1:9">
      <c r="A274" s="87">
        <v>46213</v>
      </c>
      <c r="B274" s="78" t="s">
        <v>924</v>
      </c>
      <c r="C274" s="78" t="s">
        <v>925</v>
      </c>
      <c r="D274" s="78"/>
      <c r="E274" s="78" t="s">
        <v>899</v>
      </c>
      <c r="F274" s="78"/>
      <c r="G274" s="78" t="s">
        <v>1135</v>
      </c>
      <c r="H274" s="78" t="s">
        <v>1136</v>
      </c>
      <c r="I274" s="78" t="s">
        <v>926</v>
      </c>
    </row>
    <row r="275" spans="1:9">
      <c r="A275" s="87">
        <v>46213</v>
      </c>
      <c r="B275" s="78" t="s">
        <v>924</v>
      </c>
      <c r="C275" s="78" t="s">
        <v>1064</v>
      </c>
      <c r="D275" s="78" t="s">
        <v>1065</v>
      </c>
      <c r="E275" s="78" t="s">
        <v>134</v>
      </c>
      <c r="F275" s="78" t="s">
        <v>1066</v>
      </c>
      <c r="G275" s="78" t="s">
        <v>1135</v>
      </c>
      <c r="H275" s="78" t="s">
        <v>134</v>
      </c>
      <c r="I275" s="78" t="s">
        <v>926</v>
      </c>
    </row>
    <row r="276" spans="1:9">
      <c r="A276" s="86">
        <v>46213</v>
      </c>
      <c r="B276" s="77" t="s">
        <v>1067</v>
      </c>
      <c r="C276" s="77"/>
      <c r="D276" s="77"/>
      <c r="E276" s="77"/>
      <c r="F276" s="77"/>
      <c r="G276" s="77"/>
      <c r="H276" s="77"/>
      <c r="I276" s="77"/>
    </row>
    <row r="277" spans="1:9">
      <c r="A277" s="87">
        <v>46213</v>
      </c>
      <c r="B277" s="78" t="s">
        <v>808</v>
      </c>
      <c r="C277" s="78" t="s">
        <v>1068</v>
      </c>
      <c r="D277" s="78" t="s">
        <v>1069</v>
      </c>
      <c r="E277" s="78" t="s">
        <v>134</v>
      </c>
      <c r="F277" s="78"/>
      <c r="G277" s="78" t="s">
        <v>1135</v>
      </c>
      <c r="H277" s="78" t="s">
        <v>134</v>
      </c>
      <c r="I277" s="78" t="s">
        <v>1070</v>
      </c>
    </row>
    <row r="278" spans="1:9">
      <c r="A278" s="87">
        <v>46213</v>
      </c>
      <c r="B278" s="78" t="s">
        <v>808</v>
      </c>
      <c r="C278" s="78" t="s">
        <v>1071</v>
      </c>
      <c r="D278" s="78" t="s">
        <v>1010</v>
      </c>
      <c r="E278" s="78" t="s">
        <v>134</v>
      </c>
      <c r="F278" s="78"/>
      <c r="G278" s="78" t="s">
        <v>1135</v>
      </c>
      <c r="H278" s="78" t="s">
        <v>134</v>
      </c>
      <c r="I278" s="78" t="s">
        <v>1070</v>
      </c>
    </row>
    <row r="279" spans="1:9">
      <c r="A279" s="87">
        <v>46213</v>
      </c>
      <c r="B279" s="78" t="s">
        <v>808</v>
      </c>
      <c r="C279" s="78" t="s">
        <v>1072</v>
      </c>
      <c r="D279" s="78" t="s">
        <v>1010</v>
      </c>
      <c r="E279" s="78" t="s">
        <v>134</v>
      </c>
      <c r="F279" s="78"/>
      <c r="G279" s="78" t="s">
        <v>1135</v>
      </c>
      <c r="H279" s="78" t="s">
        <v>134</v>
      </c>
      <c r="I279" s="78" t="s">
        <v>1070</v>
      </c>
    </row>
    <row r="280" spans="1:9">
      <c r="A280" s="86">
        <v>46213</v>
      </c>
      <c r="B280" s="77" t="s">
        <v>927</v>
      </c>
      <c r="C280" s="77"/>
      <c r="D280" s="77"/>
      <c r="E280" s="77"/>
      <c r="F280" s="77"/>
      <c r="G280" s="77"/>
      <c r="H280" s="77"/>
      <c r="I280" s="77"/>
    </row>
    <row r="281" spans="1:9">
      <c r="A281" s="87">
        <v>46213</v>
      </c>
      <c r="B281" s="78" t="s">
        <v>811</v>
      </c>
      <c r="C281" s="78" t="s">
        <v>928</v>
      </c>
      <c r="D281" s="78" t="s">
        <v>929</v>
      </c>
      <c r="E281" s="78" t="s">
        <v>887</v>
      </c>
      <c r="F281" s="78" t="s">
        <v>930</v>
      </c>
      <c r="G281" s="78" t="s">
        <v>1135</v>
      </c>
      <c r="H281" s="78" t="s">
        <v>890</v>
      </c>
      <c r="I281" s="78" t="s">
        <v>931</v>
      </c>
    </row>
    <row r="282" spans="1:9">
      <c r="A282" s="87">
        <v>46213</v>
      </c>
      <c r="B282" s="78" t="s">
        <v>811</v>
      </c>
      <c r="C282" s="78" t="s">
        <v>932</v>
      </c>
      <c r="D282" s="78" t="s">
        <v>933</v>
      </c>
      <c r="E282" s="78" t="s">
        <v>887</v>
      </c>
      <c r="F282" s="78" t="s">
        <v>934</v>
      </c>
      <c r="G282" s="78" t="s">
        <v>1135</v>
      </c>
      <c r="H282" s="78" t="s">
        <v>890</v>
      </c>
      <c r="I282" s="78" t="s">
        <v>931</v>
      </c>
    </row>
    <row r="283" spans="1:9">
      <c r="A283" s="87">
        <v>46213</v>
      </c>
      <c r="B283" s="78" t="s">
        <v>811</v>
      </c>
      <c r="C283" s="78" t="s">
        <v>1073</v>
      </c>
      <c r="D283" s="78" t="s">
        <v>984</v>
      </c>
      <c r="E283" s="78" t="s">
        <v>134</v>
      </c>
      <c r="F283" s="78" t="s">
        <v>1074</v>
      </c>
      <c r="G283" s="78" t="s">
        <v>1135</v>
      </c>
      <c r="H283" s="78" t="s">
        <v>134</v>
      </c>
      <c r="I283" s="78" t="s">
        <v>931</v>
      </c>
    </row>
    <row r="284" spans="1:9">
      <c r="A284" s="87">
        <v>46213</v>
      </c>
      <c r="B284" s="78" t="s">
        <v>811</v>
      </c>
      <c r="C284" s="78" t="s">
        <v>1075</v>
      </c>
      <c r="D284" s="78" t="s">
        <v>981</v>
      </c>
      <c r="E284" s="78" t="s">
        <v>1076</v>
      </c>
      <c r="F284" s="78" t="s">
        <v>1077</v>
      </c>
      <c r="G284" s="78" t="s">
        <v>1135</v>
      </c>
      <c r="H284" s="78" t="s">
        <v>134</v>
      </c>
      <c r="I284" s="78" t="s">
        <v>931</v>
      </c>
    </row>
    <row r="285" spans="1:9">
      <c r="A285" s="87">
        <v>46213</v>
      </c>
      <c r="B285" s="78" t="s">
        <v>811</v>
      </c>
      <c r="C285" s="78" t="s">
        <v>935</v>
      </c>
      <c r="D285" s="78"/>
      <c r="E285" s="78" t="s">
        <v>899</v>
      </c>
      <c r="F285" s="78"/>
      <c r="G285" s="78" t="s">
        <v>1135</v>
      </c>
      <c r="H285" s="78" t="s">
        <v>1136</v>
      </c>
      <c r="I285" s="78" t="s">
        <v>931</v>
      </c>
    </row>
    <row r="286" spans="1:9">
      <c r="A286" s="86">
        <v>46213</v>
      </c>
      <c r="B286" s="77" t="s">
        <v>936</v>
      </c>
      <c r="C286" s="77"/>
      <c r="D286" s="77"/>
      <c r="E286" s="77"/>
      <c r="F286" s="77"/>
      <c r="G286" s="77"/>
      <c r="H286" s="77"/>
      <c r="I286" s="77"/>
    </row>
    <row r="287" spans="1:9">
      <c r="A287" s="87">
        <v>46213</v>
      </c>
      <c r="B287" s="78" t="s">
        <v>813</v>
      </c>
      <c r="C287" s="78" t="s">
        <v>1078</v>
      </c>
      <c r="D287" s="78" t="s">
        <v>984</v>
      </c>
      <c r="E287" s="78" t="s">
        <v>134</v>
      </c>
      <c r="F287" s="78" t="s">
        <v>1079</v>
      </c>
      <c r="G287" s="78" t="s">
        <v>1135</v>
      </c>
      <c r="H287" s="78" t="s">
        <v>134</v>
      </c>
      <c r="I287" s="78" t="s">
        <v>939</v>
      </c>
    </row>
    <row r="288" spans="1:9">
      <c r="A288" s="87">
        <v>46213</v>
      </c>
      <c r="B288" s="78" t="s">
        <v>813</v>
      </c>
      <c r="C288" s="78" t="s">
        <v>1080</v>
      </c>
      <c r="D288" s="78" t="s">
        <v>984</v>
      </c>
      <c r="E288" s="78" t="s">
        <v>134</v>
      </c>
      <c r="F288" s="78"/>
      <c r="G288" s="78" t="s">
        <v>1135</v>
      </c>
      <c r="H288" s="78" t="s">
        <v>134</v>
      </c>
      <c r="I288" s="78" t="s">
        <v>939</v>
      </c>
    </row>
    <row r="289" spans="1:9">
      <c r="A289" s="87">
        <v>46213</v>
      </c>
      <c r="B289" s="78" t="s">
        <v>813</v>
      </c>
      <c r="C289" s="78" t="s">
        <v>1081</v>
      </c>
      <c r="D289" s="78" t="s">
        <v>1082</v>
      </c>
      <c r="E289" s="78" t="s">
        <v>134</v>
      </c>
      <c r="F289" s="78" t="s">
        <v>1083</v>
      </c>
      <c r="G289" s="78" t="s">
        <v>1135</v>
      </c>
      <c r="H289" s="78" t="s">
        <v>134</v>
      </c>
      <c r="I289" s="78" t="s">
        <v>939</v>
      </c>
    </row>
    <row r="290" spans="1:9">
      <c r="A290" s="87">
        <v>46213</v>
      </c>
      <c r="B290" s="78" t="s">
        <v>813</v>
      </c>
      <c r="C290" s="78" t="s">
        <v>1084</v>
      </c>
      <c r="D290" s="78" t="s">
        <v>988</v>
      </c>
      <c r="E290" s="78" t="s">
        <v>134</v>
      </c>
      <c r="F290" s="78" t="s">
        <v>1079</v>
      </c>
      <c r="G290" s="78" t="s">
        <v>1135</v>
      </c>
      <c r="H290" s="78" t="s">
        <v>134</v>
      </c>
      <c r="I290" s="78" t="s">
        <v>939</v>
      </c>
    </row>
    <row r="291" spans="1:9">
      <c r="A291" s="87">
        <v>46213</v>
      </c>
      <c r="B291" s="78" t="s">
        <v>813</v>
      </c>
      <c r="C291" s="78" t="s">
        <v>1085</v>
      </c>
      <c r="D291" s="78" t="s">
        <v>988</v>
      </c>
      <c r="E291" s="78" t="s">
        <v>134</v>
      </c>
      <c r="F291" s="78" t="s">
        <v>1086</v>
      </c>
      <c r="G291" s="78" t="s">
        <v>1135</v>
      </c>
      <c r="H291" s="78" t="s">
        <v>134</v>
      </c>
      <c r="I291" s="78" t="s">
        <v>939</v>
      </c>
    </row>
    <row r="292" spans="1:9">
      <c r="A292" s="88">
        <v>46213</v>
      </c>
      <c r="B292" s="79" t="s">
        <v>813</v>
      </c>
      <c r="C292" s="79" t="s">
        <v>989</v>
      </c>
      <c r="D292" s="79" t="s">
        <v>984</v>
      </c>
      <c r="E292" s="79" t="s">
        <v>990</v>
      </c>
      <c r="F292" s="79" t="s">
        <v>991</v>
      </c>
      <c r="G292" s="80" t="s">
        <v>960</v>
      </c>
      <c r="H292" s="79" t="s">
        <v>134</v>
      </c>
      <c r="I292" s="79" t="s">
        <v>939</v>
      </c>
    </row>
    <row r="293" spans="1:9">
      <c r="A293" s="87">
        <v>46213</v>
      </c>
      <c r="B293" s="78" t="s">
        <v>813</v>
      </c>
      <c r="C293" s="78" t="s">
        <v>1088</v>
      </c>
      <c r="D293" s="78" t="s">
        <v>1089</v>
      </c>
      <c r="E293" s="78" t="s">
        <v>1090</v>
      </c>
      <c r="F293" s="78"/>
      <c r="G293" s="78" t="s">
        <v>1135</v>
      </c>
      <c r="H293" s="78" t="s">
        <v>134</v>
      </c>
      <c r="I293" s="78" t="s">
        <v>939</v>
      </c>
    </row>
    <row r="294" spans="1:9">
      <c r="A294" s="87">
        <v>46213</v>
      </c>
      <c r="B294" s="78" t="s">
        <v>813</v>
      </c>
      <c r="C294" s="78" t="s">
        <v>937</v>
      </c>
      <c r="D294" s="78"/>
      <c r="E294" s="78" t="s">
        <v>887</v>
      </c>
      <c r="F294" s="78" t="s">
        <v>938</v>
      </c>
      <c r="G294" s="78" t="s">
        <v>1135</v>
      </c>
      <c r="H294" s="78" t="s">
        <v>890</v>
      </c>
      <c r="I294" s="78" t="s">
        <v>939</v>
      </c>
    </row>
    <row r="295" spans="1:9">
      <c r="A295" s="87">
        <v>46213</v>
      </c>
      <c r="B295" s="78" t="s">
        <v>813</v>
      </c>
      <c r="C295" s="78" t="s">
        <v>1091</v>
      </c>
      <c r="D295" s="78" t="s">
        <v>941</v>
      </c>
      <c r="E295" s="78" t="s">
        <v>134</v>
      </c>
      <c r="F295" s="78" t="s">
        <v>1092</v>
      </c>
      <c r="G295" s="78" t="s">
        <v>1135</v>
      </c>
      <c r="H295" s="78" t="s">
        <v>134</v>
      </c>
      <c r="I295" s="78" t="s">
        <v>939</v>
      </c>
    </row>
    <row r="296" spans="1:9">
      <c r="A296" s="87">
        <v>46213</v>
      </c>
      <c r="B296" s="78" t="s">
        <v>813</v>
      </c>
      <c r="C296" s="78" t="s">
        <v>940</v>
      </c>
      <c r="D296" s="78" t="s">
        <v>941</v>
      </c>
      <c r="E296" s="78" t="s">
        <v>942</v>
      </c>
      <c r="F296" s="78"/>
      <c r="G296" s="78" t="s">
        <v>1135</v>
      </c>
      <c r="H296" s="78" t="s">
        <v>943</v>
      </c>
      <c r="I296" s="78" t="s">
        <v>939</v>
      </c>
    </row>
    <row r="297" spans="1:9">
      <c r="A297" s="86">
        <v>46213</v>
      </c>
      <c r="B297" s="77" t="s">
        <v>995</v>
      </c>
      <c r="C297" s="77"/>
      <c r="D297" s="77"/>
      <c r="E297" s="77"/>
      <c r="F297" s="77"/>
      <c r="G297" s="77"/>
      <c r="H297" s="77"/>
      <c r="I297" s="77"/>
    </row>
    <row r="298" spans="1:9">
      <c r="A298" s="87">
        <v>46213</v>
      </c>
      <c r="B298" s="78" t="s">
        <v>817</v>
      </c>
      <c r="C298" s="78" t="s">
        <v>1093</v>
      </c>
      <c r="D298" s="78" t="s">
        <v>1094</v>
      </c>
      <c r="E298" s="78" t="s">
        <v>134</v>
      </c>
      <c r="F298" s="78"/>
      <c r="G298" s="78" t="s">
        <v>1135</v>
      </c>
      <c r="H298" s="78" t="s">
        <v>134</v>
      </c>
      <c r="I298" s="78" t="s">
        <v>997</v>
      </c>
    </row>
    <row r="299" spans="1:9">
      <c r="A299" s="87">
        <v>46213</v>
      </c>
      <c r="B299" s="78" t="s">
        <v>817</v>
      </c>
      <c r="C299" s="78" t="s">
        <v>1095</v>
      </c>
      <c r="D299" s="78" t="s">
        <v>1096</v>
      </c>
      <c r="E299" s="78" t="s">
        <v>1097</v>
      </c>
      <c r="F299" s="78"/>
      <c r="G299" s="78" t="s">
        <v>1135</v>
      </c>
      <c r="H299" s="78" t="s">
        <v>134</v>
      </c>
      <c r="I299" s="78" t="s">
        <v>997</v>
      </c>
    </row>
    <row r="300" spans="1:9">
      <c r="A300" s="87">
        <v>46213</v>
      </c>
      <c r="B300" s="78" t="s">
        <v>817</v>
      </c>
      <c r="C300" s="78" t="s">
        <v>998</v>
      </c>
      <c r="D300" s="78" t="s">
        <v>999</v>
      </c>
      <c r="E300" s="78" t="s">
        <v>1000</v>
      </c>
      <c r="F300" s="78" t="s">
        <v>1001</v>
      </c>
      <c r="G300" s="78" t="s">
        <v>1135</v>
      </c>
      <c r="H300" s="78" t="s">
        <v>134</v>
      </c>
      <c r="I300" s="78" t="s">
        <v>997</v>
      </c>
    </row>
    <row r="301" spans="1:9">
      <c r="A301" s="87">
        <v>46213</v>
      </c>
      <c r="B301" s="78" t="s">
        <v>817</v>
      </c>
      <c r="C301" s="78" t="s">
        <v>1099</v>
      </c>
      <c r="D301" s="78" t="s">
        <v>999</v>
      </c>
      <c r="E301" s="78" t="s">
        <v>1100</v>
      </c>
      <c r="F301" s="78"/>
      <c r="G301" s="78" t="s">
        <v>1135</v>
      </c>
      <c r="H301" s="78" t="s">
        <v>134</v>
      </c>
      <c r="I301" s="78" t="s">
        <v>997</v>
      </c>
    </row>
    <row r="302" spans="1:9">
      <c r="A302" s="87">
        <v>46213</v>
      </c>
      <c r="B302" s="78" t="s">
        <v>817</v>
      </c>
      <c r="C302" s="78" t="s">
        <v>1101</v>
      </c>
      <c r="D302" s="78" t="s">
        <v>1094</v>
      </c>
      <c r="E302" s="78" t="s">
        <v>1102</v>
      </c>
      <c r="F302" s="78"/>
      <c r="G302" s="78" t="s">
        <v>1135</v>
      </c>
      <c r="H302" s="78" t="s">
        <v>134</v>
      </c>
      <c r="I302" s="78" t="s">
        <v>997</v>
      </c>
    </row>
    <row r="303" spans="1:9">
      <c r="A303" s="87">
        <v>46213</v>
      </c>
      <c r="B303" s="78" t="s">
        <v>817</v>
      </c>
      <c r="C303" s="78" t="s">
        <v>1103</v>
      </c>
      <c r="D303" s="78" t="s">
        <v>1094</v>
      </c>
      <c r="E303" s="78" t="s">
        <v>1104</v>
      </c>
      <c r="F303" s="78" t="s">
        <v>1105</v>
      </c>
      <c r="G303" s="78" t="s">
        <v>1135</v>
      </c>
      <c r="H303" s="78" t="s">
        <v>134</v>
      </c>
      <c r="I303" s="78" t="s">
        <v>997</v>
      </c>
    </row>
    <row r="304" spans="1:9">
      <c r="A304" s="87">
        <v>46213</v>
      </c>
      <c r="B304" s="78" t="s">
        <v>817</v>
      </c>
      <c r="C304" s="78" t="s">
        <v>1106</v>
      </c>
      <c r="D304" s="78" t="s">
        <v>1094</v>
      </c>
      <c r="E304" s="78" t="s">
        <v>1107</v>
      </c>
      <c r="F304" s="78"/>
      <c r="G304" s="78" t="s">
        <v>1135</v>
      </c>
      <c r="H304" s="78" t="s">
        <v>134</v>
      </c>
      <c r="I304" s="78" t="s">
        <v>997</v>
      </c>
    </row>
    <row r="305" spans="1:9">
      <c r="A305" s="86">
        <v>46213</v>
      </c>
      <c r="B305" s="77" t="s">
        <v>944</v>
      </c>
      <c r="C305" s="77"/>
      <c r="D305" s="77"/>
      <c r="E305" s="77"/>
      <c r="F305" s="77"/>
      <c r="G305" s="77"/>
      <c r="H305" s="77"/>
      <c r="I305" s="77"/>
    </row>
    <row r="306" spans="1:9">
      <c r="A306" s="87">
        <v>46213</v>
      </c>
      <c r="B306" s="78" t="s">
        <v>818</v>
      </c>
      <c r="C306" s="78" t="s">
        <v>945</v>
      </c>
      <c r="D306" s="78"/>
      <c r="E306" s="78" t="s">
        <v>887</v>
      </c>
      <c r="F306" s="78" t="s">
        <v>946</v>
      </c>
      <c r="G306" s="78" t="s">
        <v>1135</v>
      </c>
      <c r="H306" s="78" t="s">
        <v>890</v>
      </c>
      <c r="I306" s="78" t="s">
        <v>947</v>
      </c>
    </row>
    <row r="307" spans="1:9">
      <c r="A307" s="87">
        <v>46213</v>
      </c>
      <c r="B307" s="78" t="s">
        <v>818</v>
      </c>
      <c r="C307" s="78" t="s">
        <v>1003</v>
      </c>
      <c r="D307" s="78" t="s">
        <v>949</v>
      </c>
      <c r="E307" s="78" t="s">
        <v>1004</v>
      </c>
      <c r="F307" s="78" t="s">
        <v>1005</v>
      </c>
      <c r="G307" s="78" t="s">
        <v>1135</v>
      </c>
      <c r="H307" s="78" t="s">
        <v>134</v>
      </c>
      <c r="I307" s="78" t="s">
        <v>947</v>
      </c>
    </row>
    <row r="308" spans="1:9">
      <c r="A308" s="87">
        <v>46213</v>
      </c>
      <c r="B308" s="78" t="s">
        <v>818</v>
      </c>
      <c r="C308" s="78" t="s">
        <v>1108</v>
      </c>
      <c r="D308" s="78" t="s">
        <v>941</v>
      </c>
      <c r="E308" s="78" t="s">
        <v>1109</v>
      </c>
      <c r="F308" s="78" t="s">
        <v>1110</v>
      </c>
      <c r="G308" s="78" t="s">
        <v>1135</v>
      </c>
      <c r="H308" s="78" t="s">
        <v>134</v>
      </c>
      <c r="I308" s="78" t="s">
        <v>947</v>
      </c>
    </row>
    <row r="309" spans="1:9">
      <c r="A309" s="87">
        <v>46213</v>
      </c>
      <c r="B309" s="78" t="s">
        <v>818</v>
      </c>
      <c r="C309" s="78" t="s">
        <v>1111</v>
      </c>
      <c r="D309" s="78" t="s">
        <v>1112</v>
      </c>
      <c r="E309" s="78" t="s">
        <v>1113</v>
      </c>
      <c r="F309" s="78" t="s">
        <v>1114</v>
      </c>
      <c r="G309" s="78" t="s">
        <v>1135</v>
      </c>
      <c r="H309" s="78" t="s">
        <v>134</v>
      </c>
      <c r="I309" s="78" t="s">
        <v>947</v>
      </c>
    </row>
    <row r="310" spans="1:9">
      <c r="A310" s="87">
        <v>46213</v>
      </c>
      <c r="B310" s="78" t="s">
        <v>818</v>
      </c>
      <c r="C310" s="78" t="s">
        <v>1115</v>
      </c>
      <c r="D310" s="78" t="s">
        <v>949</v>
      </c>
      <c r="E310" s="78" t="s">
        <v>134</v>
      </c>
      <c r="F310" s="78" t="s">
        <v>1116</v>
      </c>
      <c r="G310" s="78" t="s">
        <v>1135</v>
      </c>
      <c r="H310" s="78" t="s">
        <v>134</v>
      </c>
      <c r="I310" s="78" t="s">
        <v>947</v>
      </c>
    </row>
    <row r="311" spans="1:9">
      <c r="A311" s="87">
        <v>46213</v>
      </c>
      <c r="B311" s="78" t="s">
        <v>818</v>
      </c>
      <c r="C311" s="78" t="s">
        <v>948</v>
      </c>
      <c r="D311" s="78" t="s">
        <v>949</v>
      </c>
      <c r="E311" s="78" t="s">
        <v>887</v>
      </c>
      <c r="F311" s="78" t="s">
        <v>950</v>
      </c>
      <c r="G311" s="78" t="s">
        <v>1135</v>
      </c>
      <c r="H311" s="78" t="s">
        <v>890</v>
      </c>
      <c r="I311" s="78" t="s">
        <v>947</v>
      </c>
    </row>
    <row r="312" spans="1:9">
      <c r="A312" s="87">
        <v>46213</v>
      </c>
      <c r="B312" s="78" t="s">
        <v>818</v>
      </c>
      <c r="C312" s="78" t="s">
        <v>951</v>
      </c>
      <c r="D312" s="78"/>
      <c r="E312" s="78" t="s">
        <v>899</v>
      </c>
      <c r="F312" s="78"/>
      <c r="G312" s="78" t="s">
        <v>1135</v>
      </c>
      <c r="H312" s="78" t="s">
        <v>1136</v>
      </c>
      <c r="I312" s="78" t="s">
        <v>947</v>
      </c>
    </row>
    <row r="313" spans="1:9">
      <c r="A313" s="87">
        <v>46213</v>
      </c>
      <c r="B313" s="78" t="s">
        <v>818</v>
      </c>
      <c r="C313" s="78" t="s">
        <v>1117</v>
      </c>
      <c r="D313" s="78"/>
      <c r="E313" s="78" t="s">
        <v>134</v>
      </c>
      <c r="F313" s="78"/>
      <c r="G313" s="78" t="s">
        <v>1135</v>
      </c>
      <c r="H313" s="78" t="s">
        <v>134</v>
      </c>
      <c r="I313" s="78" t="s">
        <v>947</v>
      </c>
    </row>
    <row r="314" spans="1:9">
      <c r="A314" s="87">
        <v>46213</v>
      </c>
      <c r="B314" s="78" t="s">
        <v>818</v>
      </c>
      <c r="C314" s="78" t="s">
        <v>1118</v>
      </c>
      <c r="D314" s="78" t="s">
        <v>949</v>
      </c>
      <c r="E314" s="78" t="s">
        <v>1119</v>
      </c>
      <c r="F314" s="78" t="s">
        <v>1120</v>
      </c>
      <c r="G314" s="78" t="s">
        <v>1135</v>
      </c>
      <c r="H314" s="78" t="s">
        <v>134</v>
      </c>
      <c r="I314" s="78" t="s">
        <v>947</v>
      </c>
    </row>
    <row r="315" spans="1:9">
      <c r="A315" s="86">
        <v>46213</v>
      </c>
      <c r="B315" s="77" t="s">
        <v>952</v>
      </c>
      <c r="C315" s="77"/>
      <c r="D315" s="77"/>
      <c r="E315" s="77"/>
      <c r="F315" s="77"/>
      <c r="G315" s="77"/>
      <c r="H315" s="77"/>
      <c r="I315" s="77"/>
    </row>
    <row r="316" spans="1:9">
      <c r="A316" s="87">
        <v>46213</v>
      </c>
      <c r="B316" s="78" t="s">
        <v>953</v>
      </c>
      <c r="C316" s="78" t="s">
        <v>954</v>
      </c>
      <c r="D316" s="78"/>
      <c r="E316" s="78" t="s">
        <v>899</v>
      </c>
      <c r="F316" s="78" t="s">
        <v>955</v>
      </c>
      <c r="G316" s="78" t="s">
        <v>1135</v>
      </c>
      <c r="H316" s="78" t="s">
        <v>1136</v>
      </c>
      <c r="I316" s="78"/>
    </row>
    <row r="317" spans="1:9">
      <c r="A317" s="87">
        <v>46213</v>
      </c>
      <c r="B317" s="78" t="s">
        <v>953</v>
      </c>
      <c r="C317" s="78" t="s">
        <v>1121</v>
      </c>
      <c r="D317" s="78" t="s">
        <v>1122</v>
      </c>
      <c r="E317" s="78" t="s">
        <v>1123</v>
      </c>
      <c r="F317" s="78" t="s">
        <v>1012</v>
      </c>
      <c r="G317" s="78" t="s">
        <v>1135</v>
      </c>
      <c r="H317" s="78" t="s">
        <v>134</v>
      </c>
      <c r="I317" s="78"/>
    </row>
    <row r="318" spans="1:9">
      <c r="A318" s="87">
        <v>46213</v>
      </c>
      <c r="B318" s="78" t="s">
        <v>953</v>
      </c>
      <c r="C318" s="78" t="s">
        <v>1124</v>
      </c>
      <c r="D318" s="78" t="s">
        <v>1007</v>
      </c>
      <c r="E318" s="78" t="s">
        <v>134</v>
      </c>
      <c r="F318" s="78" t="s">
        <v>1012</v>
      </c>
      <c r="G318" s="78" t="s">
        <v>1135</v>
      </c>
      <c r="H318" s="78" t="s">
        <v>134</v>
      </c>
      <c r="I318" s="78"/>
    </row>
    <row r="319" spans="1:9">
      <c r="A319" s="87">
        <v>46213</v>
      </c>
      <c r="B319" s="78" t="s">
        <v>953</v>
      </c>
      <c r="C319" s="78" t="s">
        <v>1125</v>
      </c>
      <c r="D319" s="78" t="s">
        <v>1122</v>
      </c>
      <c r="E319" s="78" t="s">
        <v>134</v>
      </c>
      <c r="F319" s="78" t="s">
        <v>1012</v>
      </c>
      <c r="G319" s="78" t="s">
        <v>1135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877</v>
      </c>
      <c r="B1" t="s">
        <v>1137</v>
      </c>
    </row>
    <row r="2" spans="1:16" ht="15" customHeight="1">
      <c r="A2" t="s">
        <v>765</v>
      </c>
      <c r="B2" t="s">
        <v>1138</v>
      </c>
      <c r="C2" t="s">
        <v>1139</v>
      </c>
      <c r="D2" t="s">
        <v>1140</v>
      </c>
      <c r="E2" t="s">
        <v>1141</v>
      </c>
      <c r="F2" t="s">
        <v>1142</v>
      </c>
      <c r="G2" t="s">
        <v>1143</v>
      </c>
      <c r="H2" t="s">
        <v>1144</v>
      </c>
      <c r="I2" t="s">
        <v>1145</v>
      </c>
      <c r="J2" t="s">
        <v>1146</v>
      </c>
      <c r="K2" t="s">
        <v>1147</v>
      </c>
      <c r="L2" t="s">
        <v>1148</v>
      </c>
      <c r="M2" t="s">
        <v>1149</v>
      </c>
      <c r="N2" t="s">
        <v>1150</v>
      </c>
      <c r="O2" t="s">
        <v>1151</v>
      </c>
      <c r="P2" t="s">
        <v>1152</v>
      </c>
    </row>
    <row r="3" spans="1:16" ht="15" customHeight="1">
      <c r="A3" t="s">
        <v>769</v>
      </c>
      <c r="B3" t="s">
        <v>1138</v>
      </c>
      <c r="C3" t="s">
        <v>1139</v>
      </c>
      <c r="D3" t="s">
        <v>1140</v>
      </c>
      <c r="E3" t="s">
        <v>1141</v>
      </c>
      <c r="F3" t="s">
        <v>1142</v>
      </c>
      <c r="G3" t="s">
        <v>1143</v>
      </c>
      <c r="H3" t="s">
        <v>1144</v>
      </c>
      <c r="I3" t="s">
        <v>1145</v>
      </c>
      <c r="J3" t="s">
        <v>1146</v>
      </c>
      <c r="K3" t="s">
        <v>1147</v>
      </c>
      <c r="L3" t="s">
        <v>1148</v>
      </c>
      <c r="M3" t="s">
        <v>1149</v>
      </c>
      <c r="N3" t="s">
        <v>1150</v>
      </c>
      <c r="O3" t="s">
        <v>1151</v>
      </c>
      <c r="P3" t="s">
        <v>1152</v>
      </c>
    </row>
    <row r="4" spans="1:16" ht="15" customHeight="1">
      <c r="A4" t="s">
        <v>772</v>
      </c>
      <c r="B4" t="s">
        <v>1138</v>
      </c>
      <c r="C4" t="s">
        <v>1139</v>
      </c>
      <c r="D4" t="s">
        <v>1140</v>
      </c>
      <c r="E4" t="s">
        <v>1141</v>
      </c>
      <c r="F4" t="s">
        <v>1142</v>
      </c>
      <c r="G4" t="s">
        <v>1143</v>
      </c>
      <c r="H4" t="s">
        <v>1144</v>
      </c>
      <c r="I4" t="s">
        <v>1145</v>
      </c>
      <c r="J4" t="s">
        <v>1146</v>
      </c>
      <c r="K4" t="s">
        <v>1147</v>
      </c>
      <c r="L4" t="s">
        <v>1148</v>
      </c>
      <c r="M4" t="s">
        <v>1149</v>
      </c>
      <c r="N4" t="s">
        <v>1150</v>
      </c>
      <c r="O4" t="s">
        <v>1151</v>
      </c>
      <c r="P4" t="s">
        <v>1152</v>
      </c>
    </row>
    <row r="5" spans="1:16" ht="15" customHeight="1">
      <c r="A5" t="s">
        <v>775</v>
      </c>
      <c r="B5" t="s">
        <v>1138</v>
      </c>
      <c r="C5" t="s">
        <v>1139</v>
      </c>
      <c r="D5" t="s">
        <v>1140</v>
      </c>
      <c r="E5" t="s">
        <v>1141</v>
      </c>
      <c r="F5" t="s">
        <v>1142</v>
      </c>
      <c r="G5" t="s">
        <v>1143</v>
      </c>
      <c r="H5" t="s">
        <v>1144</v>
      </c>
      <c r="I5" t="s">
        <v>1145</v>
      </c>
      <c r="J5" t="s">
        <v>1146</v>
      </c>
      <c r="K5" t="s">
        <v>1147</v>
      </c>
      <c r="L5" t="s">
        <v>1148</v>
      </c>
      <c r="M5" t="s">
        <v>1149</v>
      </c>
      <c r="N5" t="s">
        <v>1150</v>
      </c>
      <c r="O5" t="s">
        <v>1151</v>
      </c>
      <c r="P5" t="s">
        <v>1152</v>
      </c>
    </row>
    <row r="6" spans="1:16" ht="15" customHeight="1">
      <c r="A6" t="s">
        <v>779</v>
      </c>
      <c r="B6" t="s">
        <v>1138</v>
      </c>
      <c r="C6" t="s">
        <v>1139</v>
      </c>
      <c r="D6" t="s">
        <v>1140</v>
      </c>
      <c r="E6" t="s">
        <v>1141</v>
      </c>
      <c r="F6" t="s">
        <v>1142</v>
      </c>
      <c r="G6" t="s">
        <v>1143</v>
      </c>
      <c r="H6" t="s">
        <v>1144</v>
      </c>
      <c r="I6" t="s">
        <v>1145</v>
      </c>
      <c r="J6" t="s">
        <v>1146</v>
      </c>
      <c r="K6" t="s">
        <v>1147</v>
      </c>
      <c r="L6" t="s">
        <v>1148</v>
      </c>
      <c r="M6" t="s">
        <v>1149</v>
      </c>
      <c r="N6" t="s">
        <v>1150</v>
      </c>
      <c r="O6" t="s">
        <v>1151</v>
      </c>
      <c r="P6" t="s">
        <v>1152</v>
      </c>
    </row>
    <row r="7" spans="1:16" ht="15" customHeight="1">
      <c r="A7" t="s">
        <v>780</v>
      </c>
      <c r="B7" t="s">
        <v>1138</v>
      </c>
      <c r="C7" t="s">
        <v>1139</v>
      </c>
      <c r="D7" t="s">
        <v>1140</v>
      </c>
      <c r="E7" t="s">
        <v>1141</v>
      </c>
      <c r="F7" t="s">
        <v>1142</v>
      </c>
      <c r="G7" t="s">
        <v>1143</v>
      </c>
      <c r="H7" t="s">
        <v>1144</v>
      </c>
      <c r="I7" t="s">
        <v>1145</v>
      </c>
      <c r="J7" t="s">
        <v>1146</v>
      </c>
      <c r="K7" t="s">
        <v>1147</v>
      </c>
      <c r="L7" t="s">
        <v>1148</v>
      </c>
      <c r="M7" t="s">
        <v>1149</v>
      </c>
      <c r="N7" t="s">
        <v>1150</v>
      </c>
      <c r="O7" t="s">
        <v>1151</v>
      </c>
      <c r="P7" t="s">
        <v>1152</v>
      </c>
    </row>
    <row r="8" spans="1:16" ht="15" customHeight="1">
      <c r="A8" t="s">
        <v>782</v>
      </c>
      <c r="B8" t="s">
        <v>1138</v>
      </c>
      <c r="C8" t="s">
        <v>1139</v>
      </c>
      <c r="D8" t="s">
        <v>1140</v>
      </c>
      <c r="E8" t="s">
        <v>1141</v>
      </c>
      <c r="F8" t="s">
        <v>1142</v>
      </c>
      <c r="G8" t="s">
        <v>1143</v>
      </c>
      <c r="H8" t="s">
        <v>1144</v>
      </c>
      <c r="I8" t="s">
        <v>1145</v>
      </c>
      <c r="J8" t="s">
        <v>1146</v>
      </c>
      <c r="K8" t="s">
        <v>1147</v>
      </c>
      <c r="L8" t="s">
        <v>1148</v>
      </c>
      <c r="M8" t="s">
        <v>1149</v>
      </c>
      <c r="N8" t="s">
        <v>1150</v>
      </c>
      <c r="O8" t="s">
        <v>1151</v>
      </c>
      <c r="P8" t="s">
        <v>1152</v>
      </c>
    </row>
    <row r="9" spans="1:16" ht="15" customHeight="1">
      <c r="A9" t="s">
        <v>786</v>
      </c>
      <c r="B9" t="s">
        <v>1138</v>
      </c>
      <c r="C9" t="s">
        <v>1139</v>
      </c>
      <c r="D9" t="s">
        <v>1140</v>
      </c>
      <c r="E9" t="s">
        <v>1141</v>
      </c>
      <c r="F9" t="s">
        <v>1142</v>
      </c>
      <c r="G9" t="s">
        <v>1143</v>
      </c>
      <c r="H9" t="s">
        <v>1144</v>
      </c>
      <c r="I9" t="s">
        <v>1145</v>
      </c>
      <c r="J9" t="s">
        <v>1146</v>
      </c>
      <c r="K9" t="s">
        <v>1147</v>
      </c>
      <c r="L9" t="s">
        <v>1148</v>
      </c>
      <c r="M9" t="s">
        <v>1149</v>
      </c>
      <c r="N9" t="s">
        <v>1150</v>
      </c>
      <c r="O9" t="s">
        <v>1151</v>
      </c>
      <c r="P9" t="s">
        <v>1152</v>
      </c>
    </row>
    <row r="10" spans="1:16" ht="15" customHeight="1">
      <c r="A10" t="s">
        <v>820</v>
      </c>
      <c r="B10" t="s">
        <v>1138</v>
      </c>
      <c r="C10" t="s">
        <v>1139</v>
      </c>
      <c r="D10" t="s">
        <v>1140</v>
      </c>
      <c r="E10" t="s">
        <v>1141</v>
      </c>
      <c r="F10" t="s">
        <v>1142</v>
      </c>
      <c r="G10" t="s">
        <v>1143</v>
      </c>
      <c r="H10" t="s">
        <v>1144</v>
      </c>
      <c r="I10" t="s">
        <v>1145</v>
      </c>
      <c r="J10" t="s">
        <v>1146</v>
      </c>
      <c r="K10" t="s">
        <v>1147</v>
      </c>
      <c r="L10" t="s">
        <v>1148</v>
      </c>
      <c r="M10" t="s">
        <v>1149</v>
      </c>
      <c r="N10" t="s">
        <v>1150</v>
      </c>
      <c r="O10" t="s">
        <v>1151</v>
      </c>
      <c r="P10" t="s">
        <v>1152</v>
      </c>
    </row>
    <row r="11" spans="1:16" ht="15" customHeight="1">
      <c r="A11" t="s">
        <v>822</v>
      </c>
      <c r="B11" t="s">
        <v>1138</v>
      </c>
      <c r="C11" t="s">
        <v>1139</v>
      </c>
      <c r="D11" t="s">
        <v>1140</v>
      </c>
      <c r="E11" t="s">
        <v>1141</v>
      </c>
      <c r="F11" t="s">
        <v>1142</v>
      </c>
      <c r="G11" t="s">
        <v>1143</v>
      </c>
      <c r="H11" t="s">
        <v>1144</v>
      </c>
      <c r="I11" t="s">
        <v>1145</v>
      </c>
      <c r="J11" t="s">
        <v>1146</v>
      </c>
      <c r="K11" t="s">
        <v>1147</v>
      </c>
      <c r="L11" t="s">
        <v>1148</v>
      </c>
      <c r="M11" t="s">
        <v>1149</v>
      </c>
      <c r="N11" t="s">
        <v>1150</v>
      </c>
      <c r="O11" t="s">
        <v>1151</v>
      </c>
      <c r="P11" t="s">
        <v>1152</v>
      </c>
    </row>
    <row r="12" spans="1:16" ht="15" customHeight="1">
      <c r="A12" t="s">
        <v>824</v>
      </c>
      <c r="B12" t="s">
        <v>1138</v>
      </c>
      <c r="C12" t="s">
        <v>1139</v>
      </c>
      <c r="D12" t="s">
        <v>1140</v>
      </c>
      <c r="E12" t="s">
        <v>1141</v>
      </c>
      <c r="F12" t="s">
        <v>1142</v>
      </c>
      <c r="G12" t="s">
        <v>1143</v>
      </c>
      <c r="H12" t="s">
        <v>1144</v>
      </c>
      <c r="I12" t="s">
        <v>1145</v>
      </c>
      <c r="J12" t="s">
        <v>1146</v>
      </c>
      <c r="K12" t="s">
        <v>1147</v>
      </c>
      <c r="L12" t="s">
        <v>1148</v>
      </c>
      <c r="M12" t="s">
        <v>1149</v>
      </c>
      <c r="N12" t="s">
        <v>1150</v>
      </c>
      <c r="O12" t="s">
        <v>1151</v>
      </c>
      <c r="P12" t="s">
        <v>1152</v>
      </c>
    </row>
    <row r="13" spans="1:16" ht="15" customHeight="1">
      <c r="A13" t="s">
        <v>825</v>
      </c>
      <c r="B13" t="s">
        <v>1138</v>
      </c>
      <c r="C13" t="s">
        <v>1139</v>
      </c>
      <c r="D13" t="s">
        <v>1140</v>
      </c>
      <c r="E13" t="s">
        <v>1141</v>
      </c>
      <c r="F13" t="s">
        <v>1142</v>
      </c>
      <c r="G13" t="s">
        <v>1143</v>
      </c>
      <c r="H13" t="s">
        <v>1144</v>
      </c>
      <c r="I13" t="s">
        <v>1145</v>
      </c>
      <c r="J13" t="s">
        <v>1146</v>
      </c>
      <c r="K13" t="s">
        <v>1147</v>
      </c>
      <c r="L13" t="s">
        <v>1148</v>
      </c>
      <c r="M13" t="s">
        <v>1149</v>
      </c>
      <c r="N13" t="s">
        <v>1150</v>
      </c>
      <c r="O13" t="s">
        <v>1151</v>
      </c>
      <c r="P13" t="s">
        <v>1152</v>
      </c>
    </row>
    <row r="14" spans="1:16" ht="15" customHeight="1">
      <c r="A14" t="s">
        <v>828</v>
      </c>
      <c r="B14" t="s">
        <v>1138</v>
      </c>
      <c r="C14" t="s">
        <v>1139</v>
      </c>
      <c r="D14" t="s">
        <v>1140</v>
      </c>
      <c r="E14" t="s">
        <v>1141</v>
      </c>
      <c r="F14" t="s">
        <v>1142</v>
      </c>
      <c r="G14" t="s">
        <v>1143</v>
      </c>
      <c r="H14" t="s">
        <v>1144</v>
      </c>
      <c r="I14" t="s">
        <v>1145</v>
      </c>
      <c r="J14" t="s">
        <v>1146</v>
      </c>
      <c r="K14" t="s">
        <v>1147</v>
      </c>
      <c r="L14" t="s">
        <v>1148</v>
      </c>
      <c r="M14" t="s">
        <v>1149</v>
      </c>
      <c r="N14" t="s">
        <v>1150</v>
      </c>
      <c r="O14" t="s">
        <v>1151</v>
      </c>
      <c r="P14" t="s">
        <v>1152</v>
      </c>
    </row>
    <row r="15" spans="1:16" ht="15" customHeight="1">
      <c r="A15" t="s">
        <v>831</v>
      </c>
      <c r="B15" t="s">
        <v>1138</v>
      </c>
      <c r="C15" t="s">
        <v>1139</v>
      </c>
      <c r="D15" t="s">
        <v>1140</v>
      </c>
      <c r="E15" t="s">
        <v>1141</v>
      </c>
      <c r="F15" t="s">
        <v>1142</v>
      </c>
      <c r="G15" t="s">
        <v>1143</v>
      </c>
      <c r="H15" t="s">
        <v>1144</v>
      </c>
      <c r="I15" t="s">
        <v>1145</v>
      </c>
      <c r="J15" t="s">
        <v>1146</v>
      </c>
      <c r="K15" t="s">
        <v>1147</v>
      </c>
      <c r="L15" t="s">
        <v>1148</v>
      </c>
      <c r="M15" t="s">
        <v>1149</v>
      </c>
      <c r="N15" t="s">
        <v>1150</v>
      </c>
      <c r="O15" t="s">
        <v>1151</v>
      </c>
      <c r="P15" t="s">
        <v>1152</v>
      </c>
    </row>
    <row r="16" spans="1:16" ht="15" customHeight="1">
      <c r="A16" t="s">
        <v>833</v>
      </c>
      <c r="B16" t="s">
        <v>1138</v>
      </c>
      <c r="C16" t="s">
        <v>1139</v>
      </c>
      <c r="D16" t="s">
        <v>1140</v>
      </c>
      <c r="E16" t="s">
        <v>1141</v>
      </c>
      <c r="F16" t="s">
        <v>1142</v>
      </c>
      <c r="G16" t="s">
        <v>1143</v>
      </c>
      <c r="H16" t="s">
        <v>1144</v>
      </c>
      <c r="I16" t="s">
        <v>1145</v>
      </c>
      <c r="J16" t="s">
        <v>1146</v>
      </c>
      <c r="K16" t="s">
        <v>1147</v>
      </c>
      <c r="L16" t="s">
        <v>1148</v>
      </c>
      <c r="M16" t="s">
        <v>1149</v>
      </c>
      <c r="N16" t="s">
        <v>1150</v>
      </c>
      <c r="O16" t="s">
        <v>1151</v>
      </c>
      <c r="P16" t="s">
        <v>1152</v>
      </c>
    </row>
    <row r="17" spans="1:16" ht="15" customHeight="1">
      <c r="A17" t="s">
        <v>838</v>
      </c>
      <c r="B17" t="s">
        <v>1138</v>
      </c>
      <c r="C17" t="s">
        <v>1139</v>
      </c>
      <c r="D17" t="s">
        <v>1140</v>
      </c>
      <c r="E17" t="s">
        <v>1141</v>
      </c>
      <c r="F17" t="s">
        <v>1142</v>
      </c>
      <c r="G17" t="s">
        <v>1143</v>
      </c>
      <c r="H17" t="s">
        <v>1144</v>
      </c>
      <c r="I17" t="s">
        <v>1145</v>
      </c>
      <c r="J17" t="s">
        <v>1146</v>
      </c>
      <c r="K17" t="s">
        <v>1147</v>
      </c>
      <c r="L17" t="s">
        <v>1148</v>
      </c>
      <c r="M17" t="s">
        <v>1149</v>
      </c>
      <c r="N17" t="s">
        <v>1150</v>
      </c>
      <c r="O17" t="s">
        <v>1151</v>
      </c>
      <c r="P17" t="s">
        <v>1152</v>
      </c>
    </row>
    <row r="18" spans="1:16" ht="15" customHeight="1">
      <c r="A18" t="s">
        <v>791</v>
      </c>
      <c r="B18" t="s">
        <v>1153</v>
      </c>
      <c r="C18" t="s">
        <v>957</v>
      </c>
      <c r="D18" t="s">
        <v>893</v>
      </c>
      <c r="E18" t="s">
        <v>886</v>
      </c>
      <c r="F18" t="s">
        <v>896</v>
      </c>
      <c r="G18" t="s">
        <v>1151</v>
      </c>
    </row>
    <row r="19" spans="1:16" ht="15" customHeight="1">
      <c r="A19" t="s">
        <v>793</v>
      </c>
      <c r="B19" t="s">
        <v>905</v>
      </c>
      <c r="C19" t="s">
        <v>1154</v>
      </c>
      <c r="D19" t="s">
        <v>1024</v>
      </c>
      <c r="E19" t="s">
        <v>1021</v>
      </c>
      <c r="F19" t="s">
        <v>1151</v>
      </c>
    </row>
    <row r="20" spans="1:16" ht="15" customHeight="1">
      <c r="A20" t="s">
        <v>795</v>
      </c>
      <c r="B20" t="s">
        <v>1029</v>
      </c>
      <c r="C20" t="s">
        <v>1151</v>
      </c>
    </row>
    <row r="21" spans="1:16" ht="15" customHeight="1">
      <c r="A21" t="s">
        <v>799</v>
      </c>
      <c r="B21" t="s">
        <v>1045</v>
      </c>
      <c r="C21" t="s">
        <v>1039</v>
      </c>
      <c r="D21" t="s">
        <v>971</v>
      </c>
      <c r="E21" t="s">
        <v>1151</v>
      </c>
    </row>
    <row r="22" spans="1:16" ht="15" customHeight="1">
      <c r="A22" t="s">
        <v>801</v>
      </c>
      <c r="B22" t="s">
        <v>905</v>
      </c>
      <c r="C22" t="s">
        <v>911</v>
      </c>
      <c r="D22" t="s">
        <v>1049</v>
      </c>
      <c r="E22" t="s">
        <v>1151</v>
      </c>
    </row>
    <row r="23" spans="1:16" ht="15" customHeight="1">
      <c r="A23" t="s">
        <v>802</v>
      </c>
      <c r="B23" t="s">
        <v>1155</v>
      </c>
      <c r="C23" t="s">
        <v>1059</v>
      </c>
      <c r="D23" t="s">
        <v>1054</v>
      </c>
      <c r="E23" t="s">
        <v>1052</v>
      </c>
      <c r="F23" t="s">
        <v>1151</v>
      </c>
    </row>
    <row r="24" spans="1:16" ht="15" customHeight="1">
      <c r="A24" t="s">
        <v>806</v>
      </c>
      <c r="B24" t="s">
        <v>911</v>
      </c>
      <c r="C24" t="s">
        <v>1054</v>
      </c>
      <c r="D24" t="s">
        <v>1049</v>
      </c>
      <c r="E24" t="s">
        <v>1065</v>
      </c>
      <c r="F24" t="s">
        <v>1151</v>
      </c>
    </row>
    <row r="25" spans="1:16" ht="15" customHeight="1">
      <c r="A25" t="s">
        <v>808</v>
      </c>
      <c r="B25" t="s">
        <v>1069</v>
      </c>
      <c r="C25" t="s">
        <v>1010</v>
      </c>
      <c r="D25" t="s">
        <v>981</v>
      </c>
      <c r="E25" t="s">
        <v>1151</v>
      </c>
    </row>
    <row r="26" spans="1:16" ht="15" customHeight="1">
      <c r="A26" t="s">
        <v>811</v>
      </c>
      <c r="B26" t="s">
        <v>929</v>
      </c>
      <c r="C26" t="s">
        <v>933</v>
      </c>
      <c r="D26" t="s">
        <v>984</v>
      </c>
      <c r="E26" t="s">
        <v>1156</v>
      </c>
      <c r="F26" t="s">
        <v>1157</v>
      </c>
      <c r="G26" t="s">
        <v>1158</v>
      </c>
      <c r="H26" t="s">
        <v>981</v>
      </c>
      <c r="I26" t="s">
        <v>1151</v>
      </c>
    </row>
    <row r="27" spans="1:16" ht="15" customHeight="1">
      <c r="A27" t="s">
        <v>813</v>
      </c>
      <c r="B27" t="s">
        <v>984</v>
      </c>
      <c r="C27" t="s">
        <v>988</v>
      </c>
      <c r="D27" t="s">
        <v>1089</v>
      </c>
      <c r="E27" t="s">
        <v>1159</v>
      </c>
      <c r="F27" t="s">
        <v>1151</v>
      </c>
    </row>
    <row r="28" spans="1:16" ht="15" customHeight="1">
      <c r="A28" t="s">
        <v>817</v>
      </c>
      <c r="B28" t="s">
        <v>1094</v>
      </c>
      <c r="C28" t="s">
        <v>999</v>
      </c>
      <c r="D28" t="s">
        <v>1096</v>
      </c>
      <c r="E28" t="s">
        <v>1160</v>
      </c>
      <c r="F28" t="s">
        <v>1151</v>
      </c>
    </row>
    <row r="29" spans="1:16" ht="15" customHeight="1">
      <c r="A29" t="s">
        <v>818</v>
      </c>
      <c r="B29" t="s">
        <v>1112</v>
      </c>
      <c r="C29" t="s">
        <v>949</v>
      </c>
      <c r="D29" t="s">
        <v>1151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919</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4" t="s">
        <v>875</v>
      </c>
      <c r="B1" s="104"/>
      <c r="C1" s="104"/>
      <c r="D1" s="104"/>
      <c r="E1" s="104"/>
      <c r="F1" s="104"/>
      <c r="G1" s="104"/>
      <c r="H1" s="104"/>
      <c r="I1" s="104"/>
    </row>
    <row r="2" spans="1:9" ht="47.25" customHeight="1">
      <c r="A2" s="103" t="s">
        <v>876</v>
      </c>
      <c r="B2" s="103"/>
      <c r="C2" s="103"/>
      <c r="D2" s="103"/>
      <c r="E2" s="103"/>
      <c r="F2" s="103"/>
      <c r="G2" s="103"/>
      <c r="H2" s="103"/>
      <c r="I2" s="103"/>
    </row>
    <row r="3" spans="1:9" ht="15" customHeight="1">
      <c r="A3" s="84" t="s">
        <v>730</v>
      </c>
      <c r="B3" s="81" t="s">
        <v>877</v>
      </c>
      <c r="C3" s="81" t="s">
        <v>878</v>
      </c>
      <c r="D3" s="81" t="s">
        <v>879</v>
      </c>
      <c r="E3" s="81" t="s">
        <v>880</v>
      </c>
      <c r="F3" s="81" t="s">
        <v>661</v>
      </c>
      <c r="G3" s="81" t="s">
        <v>1183</v>
      </c>
      <c r="H3" s="81" t="s">
        <v>882</v>
      </c>
      <c r="I3" s="81" t="s">
        <v>883</v>
      </c>
    </row>
    <row r="4" spans="1:9" ht="15" customHeight="1">
      <c r="A4" s="86">
        <v>46209</v>
      </c>
      <c r="B4" s="77" t="s">
        <v>884</v>
      </c>
      <c r="C4" s="77"/>
      <c r="D4" s="77"/>
      <c r="E4" s="77"/>
      <c r="F4" s="77"/>
      <c r="G4" s="77"/>
      <c r="H4" s="77"/>
      <c r="I4" s="77"/>
    </row>
    <row r="5" spans="1:9" ht="15" customHeight="1">
      <c r="A5" s="88">
        <v>46209</v>
      </c>
      <c r="B5" s="79" t="s">
        <v>791</v>
      </c>
      <c r="C5" s="79" t="s">
        <v>956</v>
      </c>
      <c r="D5" s="79" t="s">
        <v>957</v>
      </c>
      <c r="E5" s="79" t="s">
        <v>958</v>
      </c>
      <c r="F5" s="79" t="s">
        <v>959</v>
      </c>
      <c r="G5" s="80" t="s">
        <v>1184</v>
      </c>
      <c r="H5" s="79" t="s">
        <v>134</v>
      </c>
      <c r="I5" s="79" t="s">
        <v>891</v>
      </c>
    </row>
    <row r="6" spans="1:9" ht="15" customHeight="1">
      <c r="A6" s="88">
        <v>46209</v>
      </c>
      <c r="B6" s="79" t="s">
        <v>791</v>
      </c>
      <c r="C6" s="79" t="s">
        <v>961</v>
      </c>
      <c r="D6" s="79"/>
      <c r="E6" s="79" t="s">
        <v>38</v>
      </c>
      <c r="F6" s="79"/>
      <c r="G6" s="80" t="s">
        <v>1184</v>
      </c>
      <c r="H6" s="79" t="s">
        <v>38</v>
      </c>
      <c r="I6" s="79" t="s">
        <v>891</v>
      </c>
    </row>
    <row r="7" spans="1:9" ht="15" customHeight="1">
      <c r="A7" s="88">
        <v>46209</v>
      </c>
      <c r="B7" s="79" t="s">
        <v>791</v>
      </c>
      <c r="C7" s="79" t="s">
        <v>963</v>
      </c>
      <c r="D7" s="79"/>
      <c r="E7" s="79" t="s">
        <v>847</v>
      </c>
      <c r="F7" s="79"/>
      <c r="G7" s="80" t="s">
        <v>1184</v>
      </c>
      <c r="H7" s="79" t="s">
        <v>847</v>
      </c>
      <c r="I7" s="79" t="s">
        <v>891</v>
      </c>
    </row>
    <row r="8" spans="1:9" ht="15" customHeight="1">
      <c r="A8" s="88">
        <v>46209</v>
      </c>
      <c r="B8" s="79" t="s">
        <v>791</v>
      </c>
      <c r="C8" s="79" t="s">
        <v>1015</v>
      </c>
      <c r="D8" s="79" t="s">
        <v>886</v>
      </c>
      <c r="E8" s="79" t="s">
        <v>134</v>
      </c>
      <c r="F8" s="79"/>
      <c r="G8" s="80" t="s">
        <v>1184</v>
      </c>
      <c r="H8" s="79" t="s">
        <v>134</v>
      </c>
      <c r="I8" s="79" t="s">
        <v>891</v>
      </c>
    </row>
    <row r="9" spans="1:9" ht="15" customHeight="1">
      <c r="A9" s="88">
        <v>46209</v>
      </c>
      <c r="B9" s="79" t="s">
        <v>791</v>
      </c>
      <c r="C9" s="79" t="s">
        <v>1016</v>
      </c>
      <c r="D9" s="79" t="s">
        <v>896</v>
      </c>
      <c r="E9" s="79" t="s">
        <v>134</v>
      </c>
      <c r="F9" s="79" t="s">
        <v>1017</v>
      </c>
      <c r="G9" s="80" t="s">
        <v>1184</v>
      </c>
      <c r="H9" s="79" t="s">
        <v>134</v>
      </c>
      <c r="I9" s="79" t="s">
        <v>891</v>
      </c>
    </row>
    <row r="10" spans="1:9" ht="15" customHeight="1">
      <c r="A10" s="88">
        <v>46209</v>
      </c>
      <c r="B10" s="79" t="s">
        <v>791</v>
      </c>
      <c r="C10" s="79" t="s">
        <v>1018</v>
      </c>
      <c r="D10" s="79"/>
      <c r="E10" s="79" t="s">
        <v>134</v>
      </c>
      <c r="F10" s="79"/>
      <c r="G10" s="80" t="s">
        <v>1184</v>
      </c>
      <c r="H10" s="79" t="s">
        <v>134</v>
      </c>
      <c r="I10" s="79" t="s">
        <v>891</v>
      </c>
    </row>
    <row r="11" spans="1:9" ht="15" customHeight="1">
      <c r="A11" s="86">
        <v>46209</v>
      </c>
      <c r="B11" s="77" t="s">
        <v>897</v>
      </c>
      <c r="C11" s="77"/>
      <c r="D11" s="77"/>
      <c r="E11" s="77"/>
      <c r="F11" s="77"/>
      <c r="G11" s="77"/>
      <c r="H11" s="77"/>
      <c r="I11" s="77"/>
    </row>
    <row r="12" spans="1:9" ht="15" customHeight="1">
      <c r="A12" s="88">
        <v>46209</v>
      </c>
      <c r="B12" s="79" t="s">
        <v>793</v>
      </c>
      <c r="C12" s="79" t="s">
        <v>1019</v>
      </c>
      <c r="D12" s="79" t="s">
        <v>905</v>
      </c>
      <c r="E12" s="79" t="s">
        <v>134</v>
      </c>
      <c r="F12" s="79"/>
      <c r="G12" s="80" t="s">
        <v>1184</v>
      </c>
      <c r="H12" s="79" t="s">
        <v>134</v>
      </c>
      <c r="I12" s="79" t="s">
        <v>902</v>
      </c>
    </row>
    <row r="13" spans="1:9" ht="15" customHeight="1">
      <c r="A13" s="88">
        <v>46209</v>
      </c>
      <c r="B13" s="79" t="s">
        <v>793</v>
      </c>
      <c r="C13" s="79" t="s">
        <v>1020</v>
      </c>
      <c r="D13" s="79" t="s">
        <v>1021</v>
      </c>
      <c r="E13" s="79" t="s">
        <v>134</v>
      </c>
      <c r="F13" s="79"/>
      <c r="G13" s="80" t="s">
        <v>1184</v>
      </c>
      <c r="H13" s="79" t="s">
        <v>134</v>
      </c>
      <c r="I13" s="79" t="s">
        <v>902</v>
      </c>
    </row>
    <row r="14" spans="1:9" ht="15" customHeight="1">
      <c r="A14" s="88">
        <v>46209</v>
      </c>
      <c r="B14" s="79" t="s">
        <v>793</v>
      </c>
      <c r="C14" s="79" t="s">
        <v>898</v>
      </c>
      <c r="D14" s="79"/>
      <c r="E14" s="79" t="s">
        <v>899</v>
      </c>
      <c r="F14" s="79" t="s">
        <v>900</v>
      </c>
      <c r="G14" s="80" t="s">
        <v>1184</v>
      </c>
      <c r="H14" s="79" t="s">
        <v>1185</v>
      </c>
      <c r="I14" s="79" t="s">
        <v>902</v>
      </c>
    </row>
    <row r="15" spans="1:9" ht="15" customHeight="1">
      <c r="A15" s="88">
        <v>46209</v>
      </c>
      <c r="B15" s="79" t="s">
        <v>793</v>
      </c>
      <c r="C15" s="79" t="s">
        <v>1023</v>
      </c>
      <c r="D15" s="79" t="s">
        <v>1024</v>
      </c>
      <c r="E15" s="79" t="s">
        <v>134</v>
      </c>
      <c r="F15" s="79" t="s">
        <v>1025</v>
      </c>
      <c r="G15" s="80" t="s">
        <v>1184</v>
      </c>
      <c r="H15" s="79" t="s">
        <v>134</v>
      </c>
      <c r="I15" s="79" t="s">
        <v>902</v>
      </c>
    </row>
    <row r="16" spans="1:9" ht="15" customHeight="1">
      <c r="A16" s="86">
        <v>46209</v>
      </c>
      <c r="B16" s="77" t="s">
        <v>1026</v>
      </c>
      <c r="C16" s="77"/>
      <c r="D16" s="77"/>
      <c r="E16" s="77"/>
      <c r="F16" s="77"/>
      <c r="G16" s="77"/>
      <c r="H16" s="77"/>
      <c r="I16" s="77"/>
    </row>
    <row r="17" spans="1:9" ht="15" customHeight="1">
      <c r="A17" s="88">
        <v>46209</v>
      </c>
      <c r="B17" s="79" t="s">
        <v>1027</v>
      </c>
      <c r="C17" s="79" t="s">
        <v>1028</v>
      </c>
      <c r="D17" s="79" t="s">
        <v>1029</v>
      </c>
      <c r="E17" s="79" t="s">
        <v>134</v>
      </c>
      <c r="F17" s="79"/>
      <c r="G17" s="80" t="s">
        <v>1184</v>
      </c>
      <c r="H17" s="79" t="s">
        <v>134</v>
      </c>
      <c r="I17" s="79" t="s">
        <v>1030</v>
      </c>
    </row>
    <row r="18" spans="1:9" ht="15" customHeight="1">
      <c r="A18" s="88">
        <v>46209</v>
      </c>
      <c r="B18" s="79" t="s">
        <v>1027</v>
      </c>
      <c r="C18" s="79" t="s">
        <v>1031</v>
      </c>
      <c r="D18" s="79" t="s">
        <v>1029</v>
      </c>
      <c r="E18" s="79" t="s">
        <v>1032</v>
      </c>
      <c r="F18" s="79"/>
      <c r="G18" s="80" t="s">
        <v>1184</v>
      </c>
      <c r="H18" s="79" t="s">
        <v>134</v>
      </c>
      <c r="I18" s="79" t="s">
        <v>1030</v>
      </c>
    </row>
    <row r="19" spans="1:9" ht="15" customHeight="1">
      <c r="A19" s="88">
        <v>46209</v>
      </c>
      <c r="B19" s="79" t="s">
        <v>1027</v>
      </c>
      <c r="C19" s="79" t="s">
        <v>1034</v>
      </c>
      <c r="D19" s="79" t="s">
        <v>1029</v>
      </c>
      <c r="E19" s="79" t="s">
        <v>1035</v>
      </c>
      <c r="F19" s="79" t="s">
        <v>1036</v>
      </c>
      <c r="G19" s="80" t="s">
        <v>1184</v>
      </c>
      <c r="H19" s="79" t="s">
        <v>134</v>
      </c>
      <c r="I19" s="79" t="s">
        <v>1030</v>
      </c>
    </row>
    <row r="20" spans="1:9" ht="15" customHeight="1">
      <c r="A20" s="88">
        <v>46209</v>
      </c>
      <c r="B20" s="79" t="s">
        <v>1027</v>
      </c>
      <c r="C20" s="79" t="s">
        <v>1037</v>
      </c>
      <c r="D20" s="79" t="s">
        <v>1029</v>
      </c>
      <c r="E20" s="79" t="s">
        <v>134</v>
      </c>
      <c r="F20" s="79"/>
      <c r="G20" s="80" t="s">
        <v>1184</v>
      </c>
      <c r="H20" s="79" t="s">
        <v>134</v>
      </c>
      <c r="I20" s="79" t="s">
        <v>1030</v>
      </c>
    </row>
    <row r="21" spans="1:9" ht="15" customHeight="1">
      <c r="A21" s="86">
        <v>46209</v>
      </c>
      <c r="B21" s="77" t="s">
        <v>966</v>
      </c>
      <c r="C21" s="77"/>
      <c r="D21" s="77"/>
      <c r="E21" s="77"/>
      <c r="F21" s="77"/>
      <c r="G21" s="77"/>
      <c r="H21" s="77"/>
      <c r="I21" s="77"/>
    </row>
    <row r="22" spans="1:9" ht="15" customHeight="1">
      <c r="A22" s="88">
        <v>46209</v>
      </c>
      <c r="B22" s="79" t="s">
        <v>799</v>
      </c>
      <c r="C22" s="79" t="s">
        <v>1038</v>
      </c>
      <c r="D22" s="79" t="s">
        <v>1039</v>
      </c>
      <c r="E22" s="79" t="s">
        <v>1040</v>
      </c>
      <c r="F22" s="79"/>
      <c r="G22" s="80" t="s">
        <v>1184</v>
      </c>
      <c r="H22" s="79" t="s">
        <v>134</v>
      </c>
      <c r="I22" s="79" t="s">
        <v>969</v>
      </c>
    </row>
    <row r="23" spans="1:9" ht="15" customHeight="1">
      <c r="A23" s="88">
        <v>46209</v>
      </c>
      <c r="B23" s="79" t="s">
        <v>799</v>
      </c>
      <c r="C23" s="79" t="s">
        <v>1041</v>
      </c>
      <c r="D23" s="79" t="s">
        <v>971</v>
      </c>
      <c r="E23" s="79" t="s">
        <v>134</v>
      </c>
      <c r="F23" s="79"/>
      <c r="G23" s="80" t="s">
        <v>1184</v>
      </c>
      <c r="H23" s="79" t="s">
        <v>134</v>
      </c>
      <c r="I23" s="79" t="s">
        <v>969</v>
      </c>
    </row>
    <row r="24" spans="1:9" ht="15" customHeight="1">
      <c r="A24" s="88">
        <v>46209</v>
      </c>
      <c r="B24" s="79" t="s">
        <v>799</v>
      </c>
      <c r="C24" s="79" t="s">
        <v>1042</v>
      </c>
      <c r="D24" s="79" t="s">
        <v>1039</v>
      </c>
      <c r="E24" s="79" t="s">
        <v>1043</v>
      </c>
      <c r="F24" s="79"/>
      <c r="G24" s="80" t="s">
        <v>1184</v>
      </c>
      <c r="H24" s="79" t="s">
        <v>134</v>
      </c>
      <c r="I24" s="79" t="s">
        <v>969</v>
      </c>
    </row>
    <row r="25" spans="1:9" ht="15" customHeight="1">
      <c r="A25" s="88">
        <v>46209</v>
      </c>
      <c r="B25" s="79" t="s">
        <v>799</v>
      </c>
      <c r="C25" s="79" t="s">
        <v>973</v>
      </c>
      <c r="D25" s="79" t="s">
        <v>971</v>
      </c>
      <c r="E25" s="79" t="s">
        <v>974</v>
      </c>
      <c r="F25" s="79" t="s">
        <v>975</v>
      </c>
      <c r="G25" s="80" t="s">
        <v>1184</v>
      </c>
      <c r="H25" s="79" t="s">
        <v>134</v>
      </c>
      <c r="I25" s="79" t="s">
        <v>969</v>
      </c>
    </row>
    <row r="26" spans="1:9" ht="15" customHeight="1">
      <c r="A26" s="88">
        <v>46209</v>
      </c>
      <c r="B26" s="79" t="s">
        <v>799</v>
      </c>
      <c r="C26" s="79" t="s">
        <v>1044</v>
      </c>
      <c r="D26" s="79" t="s">
        <v>1045</v>
      </c>
      <c r="E26" s="79" t="s">
        <v>134</v>
      </c>
      <c r="F26" s="79" t="s">
        <v>1046</v>
      </c>
      <c r="G26" s="80" t="s">
        <v>1184</v>
      </c>
      <c r="H26" s="79" t="s">
        <v>134</v>
      </c>
      <c r="I26" s="79" t="s">
        <v>969</v>
      </c>
    </row>
    <row r="27" spans="1:9" ht="15" customHeight="1">
      <c r="A27" s="88">
        <v>46209</v>
      </c>
      <c r="B27" s="79" t="s">
        <v>799</v>
      </c>
      <c r="C27" s="79" t="s">
        <v>1047</v>
      </c>
      <c r="D27" s="79" t="s">
        <v>1045</v>
      </c>
      <c r="E27" s="79" t="s">
        <v>134</v>
      </c>
      <c r="F27" s="79"/>
      <c r="G27" s="80" t="s">
        <v>1184</v>
      </c>
      <c r="H27" s="79" t="s">
        <v>134</v>
      </c>
      <c r="I27" s="79" t="s">
        <v>969</v>
      </c>
    </row>
    <row r="28" spans="1:9" ht="15" customHeight="1">
      <c r="A28" s="86">
        <v>46209</v>
      </c>
      <c r="B28" s="77" t="s">
        <v>903</v>
      </c>
      <c r="C28" s="77"/>
      <c r="D28" s="77"/>
      <c r="E28" s="77"/>
      <c r="F28" s="77"/>
      <c r="G28" s="77"/>
      <c r="H28" s="77"/>
      <c r="I28" s="77"/>
    </row>
    <row r="29" spans="1:9" ht="15" customHeight="1">
      <c r="A29" s="88">
        <v>46209</v>
      </c>
      <c r="B29" s="79" t="s">
        <v>801</v>
      </c>
      <c r="C29" s="79" t="s">
        <v>1048</v>
      </c>
      <c r="D29" s="79" t="s">
        <v>1049</v>
      </c>
      <c r="E29" s="79" t="s">
        <v>134</v>
      </c>
      <c r="F29" s="79" t="s">
        <v>1050</v>
      </c>
      <c r="G29" s="80" t="s">
        <v>1184</v>
      </c>
      <c r="H29" s="79" t="s">
        <v>134</v>
      </c>
      <c r="I29" s="79" t="s">
        <v>907</v>
      </c>
    </row>
    <row r="30" spans="1:9" ht="15" customHeight="1">
      <c r="A30" s="88">
        <v>46209</v>
      </c>
      <c r="B30" s="79" t="s">
        <v>801</v>
      </c>
      <c r="C30" s="79" t="s">
        <v>904</v>
      </c>
      <c r="D30" s="79" t="s">
        <v>905</v>
      </c>
      <c r="E30" s="79" t="s">
        <v>906</v>
      </c>
      <c r="F30" s="79"/>
      <c r="G30" s="80" t="s">
        <v>1184</v>
      </c>
      <c r="H30" s="79" t="s">
        <v>1185</v>
      </c>
      <c r="I30" s="79" t="s">
        <v>907</v>
      </c>
    </row>
    <row r="31" spans="1:9" ht="15" customHeight="1">
      <c r="A31" s="88">
        <v>46209</v>
      </c>
      <c r="B31" s="79" t="s">
        <v>801</v>
      </c>
      <c r="C31" s="79" t="s">
        <v>908</v>
      </c>
      <c r="D31" s="79" t="s">
        <v>905</v>
      </c>
      <c r="E31" s="79" t="s">
        <v>899</v>
      </c>
      <c r="F31" s="79"/>
      <c r="G31" s="80" t="s">
        <v>1184</v>
      </c>
      <c r="H31" s="79" t="s">
        <v>1185</v>
      </c>
      <c r="I31" s="79" t="s">
        <v>907</v>
      </c>
    </row>
    <row r="32" spans="1:9" ht="15" customHeight="1">
      <c r="A32" s="88">
        <v>46209</v>
      </c>
      <c r="B32" s="79" t="s">
        <v>801</v>
      </c>
      <c r="C32" s="79" t="s">
        <v>909</v>
      </c>
      <c r="D32" s="79" t="s">
        <v>905</v>
      </c>
      <c r="E32" s="79" t="s">
        <v>899</v>
      </c>
      <c r="F32" s="79"/>
      <c r="G32" s="80" t="s">
        <v>1184</v>
      </c>
      <c r="H32" s="79" t="s">
        <v>1185</v>
      </c>
      <c r="I32" s="79" t="s">
        <v>907</v>
      </c>
    </row>
    <row r="33" spans="1:9" ht="15" customHeight="1">
      <c r="A33" s="88">
        <v>46209</v>
      </c>
      <c r="B33" s="79" t="s">
        <v>801</v>
      </c>
      <c r="C33" s="79" t="s">
        <v>910</v>
      </c>
      <c r="D33" s="79" t="s">
        <v>911</v>
      </c>
      <c r="E33" s="79" t="s">
        <v>899</v>
      </c>
      <c r="F33" s="79"/>
      <c r="G33" s="80" t="s">
        <v>1184</v>
      </c>
      <c r="H33" s="79" t="s">
        <v>1185</v>
      </c>
      <c r="I33" s="79" t="s">
        <v>907</v>
      </c>
    </row>
    <row r="34" spans="1:9" ht="15" customHeight="1">
      <c r="A34" s="88">
        <v>46209</v>
      </c>
      <c r="B34" s="79" t="s">
        <v>801</v>
      </c>
      <c r="C34" s="79" t="s">
        <v>912</v>
      </c>
      <c r="D34" s="79"/>
      <c r="E34" s="79" t="s">
        <v>899</v>
      </c>
      <c r="F34" s="79"/>
      <c r="G34" s="80" t="s">
        <v>1184</v>
      </c>
      <c r="H34" s="79" t="s">
        <v>1185</v>
      </c>
      <c r="I34" s="79" t="s">
        <v>907</v>
      </c>
    </row>
    <row r="35" spans="1:9" ht="15" customHeight="1">
      <c r="A35" s="88">
        <v>46209</v>
      </c>
      <c r="B35" s="79" t="s">
        <v>801</v>
      </c>
      <c r="C35" s="79" t="s">
        <v>913</v>
      </c>
      <c r="D35" s="79"/>
      <c r="E35" s="79" t="s">
        <v>899</v>
      </c>
      <c r="F35" s="79"/>
      <c r="G35" s="80" t="s">
        <v>1184</v>
      </c>
      <c r="H35" s="79" t="s">
        <v>1185</v>
      </c>
      <c r="I35" s="79" t="s">
        <v>907</v>
      </c>
    </row>
    <row r="36" spans="1:9" ht="15" customHeight="1">
      <c r="A36" s="88">
        <v>46209</v>
      </c>
      <c r="B36" s="79" t="s">
        <v>801</v>
      </c>
      <c r="C36" s="79" t="s">
        <v>914</v>
      </c>
      <c r="D36" s="79"/>
      <c r="E36" s="79" t="s">
        <v>899</v>
      </c>
      <c r="F36" s="79"/>
      <c r="G36" s="80" t="s">
        <v>1184</v>
      </c>
      <c r="H36" s="79" t="s">
        <v>1185</v>
      </c>
      <c r="I36" s="79" t="s">
        <v>907</v>
      </c>
    </row>
    <row r="37" spans="1:9" ht="15" customHeight="1">
      <c r="A37" s="86">
        <v>46209</v>
      </c>
      <c r="B37" s="77" t="s">
        <v>915</v>
      </c>
      <c r="C37" s="77"/>
      <c r="D37" s="77"/>
      <c r="E37" s="77"/>
      <c r="F37" s="77"/>
      <c r="G37" s="77"/>
      <c r="H37" s="77"/>
      <c r="I37" s="77"/>
    </row>
    <row r="38" spans="1:9" ht="15" customHeight="1">
      <c r="A38" s="88">
        <v>46209</v>
      </c>
      <c r="B38" s="79" t="s">
        <v>916</v>
      </c>
      <c r="C38" s="79" t="s">
        <v>1051</v>
      </c>
      <c r="D38" s="79" t="s">
        <v>1052</v>
      </c>
      <c r="E38" s="79" t="s">
        <v>134</v>
      </c>
      <c r="F38" s="79"/>
      <c r="G38" s="80" t="s">
        <v>1184</v>
      </c>
      <c r="H38" s="79" t="s">
        <v>134</v>
      </c>
      <c r="I38" s="79" t="s">
        <v>920</v>
      </c>
    </row>
    <row r="39" spans="1:9" ht="15" customHeight="1">
      <c r="A39" s="88">
        <v>46209</v>
      </c>
      <c r="B39" s="79" t="s">
        <v>916</v>
      </c>
      <c r="C39" s="79" t="s">
        <v>1053</v>
      </c>
      <c r="D39" s="79" t="s">
        <v>1054</v>
      </c>
      <c r="E39" s="79" t="s">
        <v>134</v>
      </c>
      <c r="F39" s="79"/>
      <c r="G39" s="80" t="s">
        <v>1184</v>
      </c>
      <c r="H39" s="79" t="s">
        <v>134</v>
      </c>
      <c r="I39" s="79" t="s">
        <v>920</v>
      </c>
    </row>
    <row r="40" spans="1:9" ht="15" customHeight="1">
      <c r="A40" s="88">
        <v>46209</v>
      </c>
      <c r="B40" s="79" t="s">
        <v>916</v>
      </c>
      <c r="C40" s="79" t="s">
        <v>1055</v>
      </c>
      <c r="D40" s="79" t="s">
        <v>1054</v>
      </c>
      <c r="E40" s="79" t="s">
        <v>1056</v>
      </c>
      <c r="F40" s="79" t="s">
        <v>1057</v>
      </c>
      <c r="G40" s="80" t="s">
        <v>1184</v>
      </c>
      <c r="H40" s="79" t="s">
        <v>134</v>
      </c>
      <c r="I40" s="79" t="s">
        <v>920</v>
      </c>
    </row>
    <row r="41" spans="1:9" ht="15" customHeight="1">
      <c r="A41" s="88">
        <v>46209</v>
      </c>
      <c r="B41" s="79" t="s">
        <v>916</v>
      </c>
      <c r="C41" s="79" t="s">
        <v>1058</v>
      </c>
      <c r="D41" s="79" t="s">
        <v>1059</v>
      </c>
      <c r="E41" s="79" t="s">
        <v>134</v>
      </c>
      <c r="F41" s="79"/>
      <c r="G41" s="80" t="s">
        <v>1184</v>
      </c>
      <c r="H41" s="79" t="s">
        <v>134</v>
      </c>
      <c r="I41" s="79" t="s">
        <v>920</v>
      </c>
    </row>
    <row r="42" spans="1:9" ht="15" customHeight="1">
      <c r="A42" s="88">
        <v>46209</v>
      </c>
      <c r="B42" s="79" t="s">
        <v>916</v>
      </c>
      <c r="C42" s="79" t="s">
        <v>917</v>
      </c>
      <c r="D42" s="79"/>
      <c r="E42" s="79" t="s">
        <v>918</v>
      </c>
      <c r="F42" s="79"/>
      <c r="G42" s="80" t="s">
        <v>1184</v>
      </c>
      <c r="H42" s="79" t="s">
        <v>134</v>
      </c>
      <c r="I42" s="79" t="s">
        <v>920</v>
      </c>
    </row>
    <row r="43" spans="1:9" ht="15" customHeight="1">
      <c r="A43" s="88">
        <v>46209</v>
      </c>
      <c r="B43" s="79" t="s">
        <v>916</v>
      </c>
      <c r="C43" s="79" t="s">
        <v>921</v>
      </c>
      <c r="D43" s="79"/>
      <c r="E43" s="79" t="s">
        <v>899</v>
      </c>
      <c r="F43" s="79"/>
      <c r="G43" s="80" t="s">
        <v>1184</v>
      </c>
      <c r="H43" s="79" t="s">
        <v>1185</v>
      </c>
      <c r="I43" s="79" t="s">
        <v>920</v>
      </c>
    </row>
    <row r="44" spans="1:9" ht="15" customHeight="1">
      <c r="A44" s="88">
        <v>46209</v>
      </c>
      <c r="B44" s="79" t="s">
        <v>916</v>
      </c>
      <c r="C44" s="79" t="s">
        <v>922</v>
      </c>
      <c r="D44" s="79"/>
      <c r="E44" s="79" t="s">
        <v>899</v>
      </c>
      <c r="F44" s="79"/>
      <c r="G44" s="80" t="s">
        <v>1184</v>
      </c>
      <c r="H44" s="79" t="s">
        <v>1185</v>
      </c>
      <c r="I44" s="79" t="s">
        <v>920</v>
      </c>
    </row>
    <row r="45" spans="1:9" ht="15" customHeight="1">
      <c r="A45" s="88">
        <v>46209</v>
      </c>
      <c r="B45" s="79" t="s">
        <v>916</v>
      </c>
      <c r="C45" s="79" t="s">
        <v>1060</v>
      </c>
      <c r="D45" s="79" t="s">
        <v>1059</v>
      </c>
      <c r="E45" s="79" t="s">
        <v>134</v>
      </c>
      <c r="F45" s="79"/>
      <c r="G45" s="80" t="s">
        <v>1184</v>
      </c>
      <c r="H45" s="79" t="s">
        <v>134</v>
      </c>
      <c r="I45" s="79" t="s">
        <v>920</v>
      </c>
    </row>
    <row r="46" spans="1:9" ht="15" customHeight="1">
      <c r="A46" s="86">
        <v>46209</v>
      </c>
      <c r="B46" s="77" t="s">
        <v>923</v>
      </c>
      <c r="C46" s="77"/>
      <c r="D46" s="77"/>
      <c r="E46" s="77"/>
      <c r="F46" s="77"/>
      <c r="G46" s="77"/>
      <c r="H46" s="77"/>
      <c r="I46" s="77"/>
    </row>
    <row r="47" spans="1:9" ht="15" customHeight="1">
      <c r="A47" s="88">
        <v>46209</v>
      </c>
      <c r="B47" s="79" t="s">
        <v>924</v>
      </c>
      <c r="C47" s="79" t="s">
        <v>1061</v>
      </c>
      <c r="D47" s="79" t="s">
        <v>1054</v>
      </c>
      <c r="E47" s="79" t="s">
        <v>134</v>
      </c>
      <c r="F47" s="79"/>
      <c r="G47" s="80" t="s">
        <v>1184</v>
      </c>
      <c r="H47" s="79" t="s">
        <v>134</v>
      </c>
      <c r="I47" s="79" t="s">
        <v>926</v>
      </c>
    </row>
    <row r="48" spans="1:9" ht="15" customHeight="1">
      <c r="A48" s="88">
        <v>46209</v>
      </c>
      <c r="B48" s="79" t="s">
        <v>924</v>
      </c>
      <c r="C48" s="79" t="s">
        <v>1062</v>
      </c>
      <c r="D48" s="79" t="s">
        <v>1054</v>
      </c>
      <c r="E48" s="79" t="s">
        <v>134</v>
      </c>
      <c r="F48" s="79"/>
      <c r="G48" s="80" t="s">
        <v>1184</v>
      </c>
      <c r="H48" s="79" t="s">
        <v>134</v>
      </c>
      <c r="I48" s="79" t="s">
        <v>926</v>
      </c>
    </row>
    <row r="49" spans="1:9" ht="15" customHeight="1">
      <c r="A49" s="88">
        <v>46209</v>
      </c>
      <c r="B49" s="79" t="s">
        <v>924</v>
      </c>
      <c r="C49" s="79" t="s">
        <v>1063</v>
      </c>
      <c r="D49" s="79" t="s">
        <v>911</v>
      </c>
      <c r="E49" s="79" t="s">
        <v>134</v>
      </c>
      <c r="F49" s="79"/>
      <c r="G49" s="80" t="s">
        <v>1184</v>
      </c>
      <c r="H49" s="79" t="s">
        <v>134</v>
      </c>
      <c r="I49" s="79" t="s">
        <v>926</v>
      </c>
    </row>
    <row r="50" spans="1:9" ht="15" customHeight="1">
      <c r="A50" s="88">
        <v>46209</v>
      </c>
      <c r="B50" s="79" t="s">
        <v>924</v>
      </c>
      <c r="C50" s="79" t="s">
        <v>925</v>
      </c>
      <c r="D50" s="79"/>
      <c r="E50" s="79" t="s">
        <v>899</v>
      </c>
      <c r="F50" s="79"/>
      <c r="G50" s="80" t="s">
        <v>1184</v>
      </c>
      <c r="H50" s="79" t="s">
        <v>1185</v>
      </c>
      <c r="I50" s="79" t="s">
        <v>926</v>
      </c>
    </row>
    <row r="51" spans="1:9" ht="15" customHeight="1">
      <c r="A51" s="88">
        <v>46209</v>
      </c>
      <c r="B51" s="79" t="s">
        <v>924</v>
      </c>
      <c r="C51" s="79" t="s">
        <v>1064</v>
      </c>
      <c r="D51" s="79" t="s">
        <v>1065</v>
      </c>
      <c r="E51" s="79" t="s">
        <v>134</v>
      </c>
      <c r="F51" s="79" t="s">
        <v>1066</v>
      </c>
      <c r="G51" s="80" t="s">
        <v>1184</v>
      </c>
      <c r="H51" s="79" t="s">
        <v>134</v>
      </c>
      <c r="I51" s="79" t="s">
        <v>926</v>
      </c>
    </row>
    <row r="52" spans="1:9" ht="15" customHeight="1">
      <c r="A52" s="86">
        <v>46209</v>
      </c>
      <c r="B52" s="77" t="s">
        <v>1067</v>
      </c>
      <c r="C52" s="77"/>
      <c r="D52" s="77"/>
      <c r="E52" s="77"/>
      <c r="F52" s="77"/>
      <c r="G52" s="77"/>
      <c r="H52" s="77"/>
      <c r="I52" s="77"/>
    </row>
    <row r="53" spans="1:9" ht="15" customHeight="1">
      <c r="A53" s="88">
        <v>46209</v>
      </c>
      <c r="B53" s="79" t="s">
        <v>808</v>
      </c>
      <c r="C53" s="79" t="s">
        <v>1068</v>
      </c>
      <c r="D53" s="79" t="s">
        <v>1069</v>
      </c>
      <c r="E53" s="79" t="s">
        <v>134</v>
      </c>
      <c r="F53" s="79"/>
      <c r="G53" s="80" t="s">
        <v>1184</v>
      </c>
      <c r="H53" s="79" t="s">
        <v>134</v>
      </c>
      <c r="I53" s="79" t="s">
        <v>1070</v>
      </c>
    </row>
    <row r="54" spans="1:9" ht="15" customHeight="1">
      <c r="A54" s="88">
        <v>46209</v>
      </c>
      <c r="B54" s="79" t="s">
        <v>808</v>
      </c>
      <c r="C54" s="79" t="s">
        <v>1071</v>
      </c>
      <c r="D54" s="79" t="s">
        <v>1010</v>
      </c>
      <c r="E54" s="79" t="s">
        <v>134</v>
      </c>
      <c r="F54" s="79"/>
      <c r="G54" s="80" t="s">
        <v>1184</v>
      </c>
      <c r="H54" s="79" t="s">
        <v>134</v>
      </c>
      <c r="I54" s="79" t="s">
        <v>1070</v>
      </c>
    </row>
    <row r="55" spans="1:9" ht="15" customHeight="1">
      <c r="A55" s="88">
        <v>46209</v>
      </c>
      <c r="B55" s="79" t="s">
        <v>808</v>
      </c>
      <c r="C55" s="79" t="s">
        <v>1072</v>
      </c>
      <c r="D55" s="79" t="s">
        <v>1010</v>
      </c>
      <c r="E55" s="79" t="s">
        <v>134</v>
      </c>
      <c r="F55" s="79"/>
      <c r="G55" s="80" t="s">
        <v>1184</v>
      </c>
      <c r="H55" s="79" t="s">
        <v>134</v>
      </c>
      <c r="I55" s="79" t="s">
        <v>1070</v>
      </c>
    </row>
    <row r="56" spans="1:9" ht="15" customHeight="1">
      <c r="A56" s="86">
        <v>46209</v>
      </c>
      <c r="B56" s="77" t="s">
        <v>927</v>
      </c>
      <c r="C56" s="77"/>
      <c r="D56" s="77"/>
      <c r="E56" s="77"/>
      <c r="F56" s="77"/>
      <c r="G56" s="77"/>
      <c r="H56" s="77"/>
      <c r="I56" s="77"/>
    </row>
    <row r="57" spans="1:9" ht="15" customHeight="1">
      <c r="A57" s="88">
        <v>46209</v>
      </c>
      <c r="B57" s="79" t="s">
        <v>811</v>
      </c>
      <c r="C57" s="79" t="s">
        <v>1073</v>
      </c>
      <c r="D57" s="79" t="s">
        <v>984</v>
      </c>
      <c r="E57" s="79" t="s">
        <v>134</v>
      </c>
      <c r="F57" s="79" t="s">
        <v>1074</v>
      </c>
      <c r="G57" s="80" t="s">
        <v>1184</v>
      </c>
      <c r="H57" s="79" t="s">
        <v>134</v>
      </c>
      <c r="I57" s="79" t="s">
        <v>931</v>
      </c>
    </row>
    <row r="58" spans="1:9" ht="15" customHeight="1">
      <c r="A58" s="88">
        <v>46209</v>
      </c>
      <c r="B58" s="79" t="s">
        <v>811</v>
      </c>
      <c r="C58" s="79" t="s">
        <v>1075</v>
      </c>
      <c r="D58" s="79" t="s">
        <v>981</v>
      </c>
      <c r="E58" s="79" t="s">
        <v>1076</v>
      </c>
      <c r="F58" s="79" t="s">
        <v>1077</v>
      </c>
      <c r="G58" s="80" t="s">
        <v>1184</v>
      </c>
      <c r="H58" s="79" t="s">
        <v>134</v>
      </c>
      <c r="I58" s="79" t="s">
        <v>931</v>
      </c>
    </row>
    <row r="59" spans="1:9" ht="15" customHeight="1">
      <c r="A59" s="88">
        <v>46209</v>
      </c>
      <c r="B59" s="79" t="s">
        <v>811</v>
      </c>
      <c r="C59" s="79" t="s">
        <v>935</v>
      </c>
      <c r="D59" s="79"/>
      <c r="E59" s="79" t="s">
        <v>899</v>
      </c>
      <c r="F59" s="79"/>
      <c r="G59" s="80" t="s">
        <v>1184</v>
      </c>
      <c r="H59" s="79" t="s">
        <v>1185</v>
      </c>
      <c r="I59" s="79" t="s">
        <v>931</v>
      </c>
    </row>
    <row r="60" spans="1:9" ht="15" customHeight="1">
      <c r="A60" s="86">
        <v>46209</v>
      </c>
      <c r="B60" s="77" t="s">
        <v>936</v>
      </c>
      <c r="C60" s="77"/>
      <c r="D60" s="77"/>
      <c r="E60" s="77"/>
      <c r="F60" s="77"/>
      <c r="G60" s="77"/>
      <c r="H60" s="77"/>
      <c r="I60" s="77"/>
    </row>
    <row r="61" spans="1:9" ht="15" customHeight="1">
      <c r="A61" s="88">
        <v>46209</v>
      </c>
      <c r="B61" s="79" t="s">
        <v>813</v>
      </c>
      <c r="C61" s="79" t="s">
        <v>1078</v>
      </c>
      <c r="D61" s="79" t="s">
        <v>984</v>
      </c>
      <c r="E61" s="79" t="s">
        <v>134</v>
      </c>
      <c r="F61" s="79" t="s">
        <v>1079</v>
      </c>
      <c r="G61" s="80" t="s">
        <v>1184</v>
      </c>
      <c r="H61" s="79" t="s">
        <v>134</v>
      </c>
      <c r="I61" s="79" t="s">
        <v>939</v>
      </c>
    </row>
    <row r="62" spans="1:9" ht="15" customHeight="1">
      <c r="A62" s="88">
        <v>46209</v>
      </c>
      <c r="B62" s="79" t="s">
        <v>813</v>
      </c>
      <c r="C62" s="79" t="s">
        <v>1080</v>
      </c>
      <c r="D62" s="79" t="s">
        <v>984</v>
      </c>
      <c r="E62" s="79" t="s">
        <v>134</v>
      </c>
      <c r="F62" s="79"/>
      <c r="G62" s="80" t="s">
        <v>1184</v>
      </c>
      <c r="H62" s="79" t="s">
        <v>134</v>
      </c>
      <c r="I62" s="79" t="s">
        <v>939</v>
      </c>
    </row>
    <row r="63" spans="1:9" ht="15" customHeight="1">
      <c r="A63" s="88">
        <v>46209</v>
      </c>
      <c r="B63" s="79" t="s">
        <v>813</v>
      </c>
      <c r="C63" s="79" t="s">
        <v>1081</v>
      </c>
      <c r="D63" s="79" t="s">
        <v>1082</v>
      </c>
      <c r="E63" s="79" t="s">
        <v>134</v>
      </c>
      <c r="F63" s="79" t="s">
        <v>1083</v>
      </c>
      <c r="G63" s="80" t="s">
        <v>1184</v>
      </c>
      <c r="H63" s="79" t="s">
        <v>134</v>
      </c>
      <c r="I63" s="79" t="s">
        <v>939</v>
      </c>
    </row>
    <row r="64" spans="1:9" ht="15" customHeight="1">
      <c r="A64" s="88">
        <v>46209</v>
      </c>
      <c r="B64" s="79" t="s">
        <v>813</v>
      </c>
      <c r="C64" s="79" t="s">
        <v>1084</v>
      </c>
      <c r="D64" s="79" t="s">
        <v>988</v>
      </c>
      <c r="E64" s="79" t="s">
        <v>134</v>
      </c>
      <c r="F64" s="79" t="s">
        <v>1079</v>
      </c>
      <c r="G64" s="80" t="s">
        <v>1184</v>
      </c>
      <c r="H64" s="79" t="s">
        <v>134</v>
      </c>
      <c r="I64" s="79" t="s">
        <v>939</v>
      </c>
    </row>
    <row r="65" spans="1:9" ht="15" customHeight="1">
      <c r="A65" s="88">
        <v>46209</v>
      </c>
      <c r="B65" s="79" t="s">
        <v>813</v>
      </c>
      <c r="C65" s="79" t="s">
        <v>1085</v>
      </c>
      <c r="D65" s="79" t="s">
        <v>988</v>
      </c>
      <c r="E65" s="79" t="s">
        <v>134</v>
      </c>
      <c r="F65" s="79" t="s">
        <v>1086</v>
      </c>
      <c r="G65" s="80" t="s">
        <v>1184</v>
      </c>
      <c r="H65" s="79" t="s">
        <v>134</v>
      </c>
      <c r="I65" s="79" t="s">
        <v>939</v>
      </c>
    </row>
    <row r="66" spans="1:9" ht="15" customHeight="1">
      <c r="A66" s="88">
        <v>46209</v>
      </c>
      <c r="B66" s="79" t="s">
        <v>813</v>
      </c>
      <c r="C66" s="79" t="s">
        <v>989</v>
      </c>
      <c r="D66" s="79" t="s">
        <v>984</v>
      </c>
      <c r="E66" s="79" t="s">
        <v>990</v>
      </c>
      <c r="F66" s="79" t="s">
        <v>991</v>
      </c>
      <c r="G66" s="80" t="s">
        <v>1184</v>
      </c>
      <c r="H66" s="79" t="s">
        <v>1186</v>
      </c>
      <c r="I66" s="79" t="s">
        <v>939</v>
      </c>
    </row>
    <row r="67" spans="1:9" ht="15" customHeight="1">
      <c r="A67" s="88">
        <v>46209</v>
      </c>
      <c r="B67" s="79" t="s">
        <v>813</v>
      </c>
      <c r="C67" s="79" t="s">
        <v>1088</v>
      </c>
      <c r="D67" s="79" t="s">
        <v>1089</v>
      </c>
      <c r="E67" s="79" t="s">
        <v>1090</v>
      </c>
      <c r="F67" s="79"/>
      <c r="G67" s="80" t="s">
        <v>1184</v>
      </c>
      <c r="H67" s="79" t="s">
        <v>134</v>
      </c>
      <c r="I67" s="79" t="s">
        <v>939</v>
      </c>
    </row>
    <row r="68" spans="1:9" ht="15" customHeight="1">
      <c r="A68" s="88">
        <v>46209</v>
      </c>
      <c r="B68" s="79" t="s">
        <v>813</v>
      </c>
      <c r="C68" s="79" t="s">
        <v>1091</v>
      </c>
      <c r="D68" s="79" t="s">
        <v>941</v>
      </c>
      <c r="E68" s="79" t="s">
        <v>134</v>
      </c>
      <c r="F68" s="79" t="s">
        <v>1092</v>
      </c>
      <c r="G68" s="80" t="s">
        <v>1184</v>
      </c>
      <c r="H68" s="79" t="s">
        <v>134</v>
      </c>
      <c r="I68" s="79" t="s">
        <v>939</v>
      </c>
    </row>
    <row r="69" spans="1:9" ht="15" customHeight="1">
      <c r="A69" s="86">
        <v>46209</v>
      </c>
      <c r="B69" s="77" t="s">
        <v>995</v>
      </c>
      <c r="C69" s="77"/>
      <c r="D69" s="77"/>
      <c r="E69" s="77"/>
      <c r="F69" s="77"/>
      <c r="G69" s="77"/>
      <c r="H69" s="77"/>
      <c r="I69" s="77"/>
    </row>
    <row r="70" spans="1:9" ht="15" customHeight="1">
      <c r="A70" s="88">
        <v>46209</v>
      </c>
      <c r="B70" s="79" t="s">
        <v>817</v>
      </c>
      <c r="C70" s="79" t="s">
        <v>1093</v>
      </c>
      <c r="D70" s="79" t="s">
        <v>1094</v>
      </c>
      <c r="E70" s="79" t="s">
        <v>134</v>
      </c>
      <c r="F70" s="79"/>
      <c r="G70" s="80" t="s">
        <v>1184</v>
      </c>
      <c r="H70" s="79" t="s">
        <v>134</v>
      </c>
      <c r="I70" s="79" t="s">
        <v>997</v>
      </c>
    </row>
    <row r="71" spans="1:9" ht="15" customHeight="1">
      <c r="A71" s="88">
        <v>46209</v>
      </c>
      <c r="B71" s="79" t="s">
        <v>817</v>
      </c>
      <c r="C71" s="79" t="s">
        <v>1095</v>
      </c>
      <c r="D71" s="79" t="s">
        <v>1096</v>
      </c>
      <c r="E71" s="79" t="s">
        <v>1097</v>
      </c>
      <c r="F71" s="79"/>
      <c r="G71" s="80" t="s">
        <v>1184</v>
      </c>
      <c r="H71" s="79" t="s">
        <v>134</v>
      </c>
      <c r="I71" s="79" t="s">
        <v>997</v>
      </c>
    </row>
    <row r="72" spans="1:9" ht="15" customHeight="1">
      <c r="A72" s="88">
        <v>46209</v>
      </c>
      <c r="B72" s="79" t="s">
        <v>817</v>
      </c>
      <c r="C72" s="79" t="s">
        <v>998</v>
      </c>
      <c r="D72" s="79" t="s">
        <v>999</v>
      </c>
      <c r="E72" s="79" t="s">
        <v>1000</v>
      </c>
      <c r="F72" s="79" t="s">
        <v>1001</v>
      </c>
      <c r="G72" s="80" t="s">
        <v>1184</v>
      </c>
      <c r="H72" s="79" t="s">
        <v>1187</v>
      </c>
      <c r="I72" s="79" t="s">
        <v>997</v>
      </c>
    </row>
    <row r="73" spans="1:9" ht="15" customHeight="1">
      <c r="A73" s="88">
        <v>46209</v>
      </c>
      <c r="B73" s="79" t="s">
        <v>817</v>
      </c>
      <c r="C73" s="79" t="s">
        <v>1099</v>
      </c>
      <c r="D73" s="79" t="s">
        <v>999</v>
      </c>
      <c r="E73" s="79" t="s">
        <v>1100</v>
      </c>
      <c r="F73" s="79"/>
      <c r="G73" s="80" t="s">
        <v>1184</v>
      </c>
      <c r="H73" s="79" t="s">
        <v>134</v>
      </c>
      <c r="I73" s="79" t="s">
        <v>997</v>
      </c>
    </row>
    <row r="74" spans="1:9" ht="15" customHeight="1">
      <c r="A74" s="88">
        <v>46209</v>
      </c>
      <c r="B74" s="79" t="s">
        <v>817</v>
      </c>
      <c r="C74" s="79" t="s">
        <v>1101</v>
      </c>
      <c r="D74" s="79" t="s">
        <v>1094</v>
      </c>
      <c r="E74" s="79" t="s">
        <v>1102</v>
      </c>
      <c r="F74" s="79"/>
      <c r="G74" s="80" t="s">
        <v>1184</v>
      </c>
      <c r="H74" s="79" t="s">
        <v>134</v>
      </c>
      <c r="I74" s="79" t="s">
        <v>997</v>
      </c>
    </row>
    <row r="75" spans="1:9" ht="15" customHeight="1">
      <c r="A75" s="88">
        <v>46209</v>
      </c>
      <c r="B75" s="79" t="s">
        <v>817</v>
      </c>
      <c r="C75" s="79" t="s">
        <v>1103</v>
      </c>
      <c r="D75" s="79" t="s">
        <v>1094</v>
      </c>
      <c r="E75" s="79" t="s">
        <v>1104</v>
      </c>
      <c r="F75" s="79" t="s">
        <v>1105</v>
      </c>
      <c r="G75" s="80" t="s">
        <v>1184</v>
      </c>
      <c r="H75" s="79" t="s">
        <v>134</v>
      </c>
      <c r="I75" s="79" t="s">
        <v>997</v>
      </c>
    </row>
    <row r="76" spans="1:9" ht="15" customHeight="1">
      <c r="A76" s="88">
        <v>46209</v>
      </c>
      <c r="B76" s="79" t="s">
        <v>817</v>
      </c>
      <c r="C76" s="79" t="s">
        <v>1106</v>
      </c>
      <c r="D76" s="79" t="s">
        <v>1094</v>
      </c>
      <c r="E76" s="79" t="s">
        <v>1107</v>
      </c>
      <c r="F76" s="79"/>
      <c r="G76" s="80" t="s">
        <v>1184</v>
      </c>
      <c r="H76" s="79" t="s">
        <v>134</v>
      </c>
      <c r="I76" s="79" t="s">
        <v>997</v>
      </c>
    </row>
    <row r="77" spans="1:9" ht="15" customHeight="1">
      <c r="A77" s="86">
        <v>46209</v>
      </c>
      <c r="B77" s="77" t="s">
        <v>944</v>
      </c>
      <c r="C77" s="77"/>
      <c r="D77" s="77"/>
      <c r="E77" s="77"/>
      <c r="F77" s="77"/>
      <c r="G77" s="77"/>
      <c r="H77" s="77"/>
      <c r="I77" s="77"/>
    </row>
    <row r="78" spans="1:9" ht="15" customHeight="1">
      <c r="A78" s="88">
        <v>46209</v>
      </c>
      <c r="B78" s="79" t="s">
        <v>818</v>
      </c>
      <c r="C78" s="79" t="s">
        <v>1003</v>
      </c>
      <c r="D78" s="79" t="s">
        <v>949</v>
      </c>
      <c r="E78" s="79" t="s">
        <v>1004</v>
      </c>
      <c r="F78" s="79" t="s">
        <v>1005</v>
      </c>
      <c r="G78" s="80" t="s">
        <v>1184</v>
      </c>
      <c r="H78" s="79" t="s">
        <v>134</v>
      </c>
      <c r="I78" s="79" t="s">
        <v>947</v>
      </c>
    </row>
    <row r="79" spans="1:9" ht="15" customHeight="1">
      <c r="A79" s="88">
        <v>46209</v>
      </c>
      <c r="B79" s="79" t="s">
        <v>818</v>
      </c>
      <c r="C79" s="79" t="s">
        <v>1108</v>
      </c>
      <c r="D79" s="79" t="s">
        <v>941</v>
      </c>
      <c r="E79" s="79" t="s">
        <v>1109</v>
      </c>
      <c r="F79" s="79" t="s">
        <v>1110</v>
      </c>
      <c r="G79" s="80" t="s">
        <v>1184</v>
      </c>
      <c r="H79" s="79" t="s">
        <v>134</v>
      </c>
      <c r="I79" s="79" t="s">
        <v>947</v>
      </c>
    </row>
    <row r="80" spans="1:9" ht="15" customHeight="1">
      <c r="A80" s="88">
        <v>46209</v>
      </c>
      <c r="B80" s="79" t="s">
        <v>818</v>
      </c>
      <c r="C80" s="79" t="s">
        <v>1111</v>
      </c>
      <c r="D80" s="79" t="s">
        <v>1112</v>
      </c>
      <c r="E80" s="79" t="s">
        <v>1113</v>
      </c>
      <c r="F80" s="79" t="s">
        <v>1114</v>
      </c>
      <c r="G80" s="80" t="s">
        <v>1184</v>
      </c>
      <c r="H80" s="79" t="s">
        <v>134</v>
      </c>
      <c r="I80" s="79" t="s">
        <v>947</v>
      </c>
    </row>
    <row r="81" spans="1:9" ht="15" customHeight="1">
      <c r="A81" s="88">
        <v>46209</v>
      </c>
      <c r="B81" s="79" t="s">
        <v>818</v>
      </c>
      <c r="C81" s="79" t="s">
        <v>1115</v>
      </c>
      <c r="D81" s="79" t="s">
        <v>949</v>
      </c>
      <c r="E81" s="79" t="s">
        <v>134</v>
      </c>
      <c r="F81" s="79" t="s">
        <v>1116</v>
      </c>
      <c r="G81" s="80" t="s">
        <v>1184</v>
      </c>
      <c r="H81" s="79" t="s">
        <v>134</v>
      </c>
      <c r="I81" s="79" t="s">
        <v>947</v>
      </c>
    </row>
    <row r="82" spans="1:9" ht="15" customHeight="1">
      <c r="A82" s="88">
        <v>46209</v>
      </c>
      <c r="B82" s="79" t="s">
        <v>818</v>
      </c>
      <c r="C82" s="79" t="s">
        <v>951</v>
      </c>
      <c r="D82" s="79"/>
      <c r="E82" s="79" t="s">
        <v>899</v>
      </c>
      <c r="F82" s="79"/>
      <c r="G82" s="80" t="s">
        <v>1184</v>
      </c>
      <c r="H82" s="79" t="s">
        <v>1185</v>
      </c>
      <c r="I82" s="79" t="s">
        <v>947</v>
      </c>
    </row>
    <row r="83" spans="1:9" ht="15" customHeight="1">
      <c r="A83" s="88">
        <v>46209</v>
      </c>
      <c r="B83" s="79" t="s">
        <v>818</v>
      </c>
      <c r="C83" s="79" t="s">
        <v>1117</v>
      </c>
      <c r="D83" s="79"/>
      <c r="E83" s="79" t="s">
        <v>134</v>
      </c>
      <c r="F83" s="79"/>
      <c r="G83" s="80" t="s">
        <v>1184</v>
      </c>
      <c r="H83" s="79" t="s">
        <v>134</v>
      </c>
      <c r="I83" s="79" t="s">
        <v>947</v>
      </c>
    </row>
    <row r="84" spans="1:9" ht="15" customHeight="1">
      <c r="A84" s="88">
        <v>46209</v>
      </c>
      <c r="B84" s="79" t="s">
        <v>818</v>
      </c>
      <c r="C84" s="79" t="s">
        <v>1118</v>
      </c>
      <c r="D84" s="79" t="s">
        <v>949</v>
      </c>
      <c r="E84" s="79" t="s">
        <v>1119</v>
      </c>
      <c r="F84" s="79" t="s">
        <v>1120</v>
      </c>
      <c r="G84" s="80" t="s">
        <v>1184</v>
      </c>
      <c r="H84" s="79" t="s">
        <v>134</v>
      </c>
      <c r="I84" s="79" t="s">
        <v>947</v>
      </c>
    </row>
    <row r="85" spans="1:9" ht="15" customHeight="1">
      <c r="A85" s="86">
        <v>46209</v>
      </c>
      <c r="B85" s="77" t="s">
        <v>952</v>
      </c>
      <c r="C85" s="77"/>
      <c r="D85" s="77"/>
      <c r="E85" s="77"/>
      <c r="F85" s="77"/>
      <c r="G85" s="77"/>
      <c r="H85" s="77"/>
      <c r="I85" s="77"/>
    </row>
    <row r="86" spans="1:9" ht="15" customHeight="1">
      <c r="A86" s="88">
        <v>46209</v>
      </c>
      <c r="B86" s="79" t="s">
        <v>953</v>
      </c>
      <c r="C86" s="79" t="s">
        <v>954</v>
      </c>
      <c r="D86" s="79"/>
      <c r="E86" s="79" t="s">
        <v>899</v>
      </c>
      <c r="F86" s="79" t="s">
        <v>955</v>
      </c>
      <c r="G86" s="80" t="s">
        <v>1184</v>
      </c>
      <c r="H86" s="79" t="s">
        <v>1185</v>
      </c>
      <c r="I86" s="79"/>
    </row>
    <row r="87" spans="1:9" ht="15" customHeight="1">
      <c r="A87" s="88">
        <v>46209</v>
      </c>
      <c r="B87" s="79" t="s">
        <v>953</v>
      </c>
      <c r="C87" s="79" t="s">
        <v>1121</v>
      </c>
      <c r="D87" s="79" t="s">
        <v>1122</v>
      </c>
      <c r="E87" s="79" t="s">
        <v>1123</v>
      </c>
      <c r="F87" s="79" t="s">
        <v>1012</v>
      </c>
      <c r="G87" s="80" t="s">
        <v>1184</v>
      </c>
      <c r="H87" s="79" t="s">
        <v>134</v>
      </c>
      <c r="I87" s="79"/>
    </row>
    <row r="88" spans="1:9" ht="15" customHeight="1">
      <c r="A88" s="88">
        <v>46209</v>
      </c>
      <c r="B88" s="79" t="s">
        <v>953</v>
      </c>
      <c r="C88" s="79" t="s">
        <v>1124</v>
      </c>
      <c r="D88" s="79" t="s">
        <v>1007</v>
      </c>
      <c r="E88" s="79" t="s">
        <v>134</v>
      </c>
      <c r="F88" s="79" t="s">
        <v>1012</v>
      </c>
      <c r="G88" s="80" t="s">
        <v>1184</v>
      </c>
      <c r="H88" s="79" t="s">
        <v>134</v>
      </c>
      <c r="I88" s="79"/>
    </row>
    <row r="89" spans="1:9" ht="15" customHeight="1">
      <c r="A89" s="88">
        <v>46209</v>
      </c>
      <c r="B89" s="79" t="s">
        <v>953</v>
      </c>
      <c r="C89" s="79" t="s">
        <v>1125</v>
      </c>
      <c r="D89" s="79" t="s">
        <v>1122</v>
      </c>
      <c r="E89" s="79" t="s">
        <v>134</v>
      </c>
      <c r="F89" s="79" t="s">
        <v>1012</v>
      </c>
      <c r="G89" s="80" t="s">
        <v>1184</v>
      </c>
      <c r="H89" s="79" t="s">
        <v>134</v>
      </c>
      <c r="I89" s="79"/>
    </row>
    <row r="90" spans="1:9" ht="15" customHeight="1">
      <c r="A90" s="86">
        <v>46210</v>
      </c>
      <c r="B90" s="77" t="s">
        <v>884</v>
      </c>
      <c r="C90" s="77"/>
      <c r="D90" s="77"/>
      <c r="E90" s="77"/>
      <c r="F90" s="77"/>
      <c r="G90" s="77"/>
      <c r="H90" s="77"/>
      <c r="I90" s="77"/>
    </row>
    <row r="91" spans="1:9" ht="15" customHeight="1">
      <c r="A91" s="88">
        <v>46210</v>
      </c>
      <c r="B91" s="79" t="s">
        <v>791</v>
      </c>
      <c r="C91" s="79" t="s">
        <v>885</v>
      </c>
      <c r="D91" s="79" t="s">
        <v>886</v>
      </c>
      <c r="E91" s="79" t="s">
        <v>887</v>
      </c>
      <c r="F91" s="79" t="s">
        <v>888</v>
      </c>
      <c r="G91" s="80" t="s">
        <v>1184</v>
      </c>
      <c r="H91" s="79" t="s">
        <v>890</v>
      </c>
      <c r="I91" s="79" t="s">
        <v>891</v>
      </c>
    </row>
    <row r="92" spans="1:9" ht="15" customHeight="1">
      <c r="A92" s="88">
        <v>46210</v>
      </c>
      <c r="B92" s="79" t="s">
        <v>791</v>
      </c>
      <c r="C92" s="79" t="s">
        <v>961</v>
      </c>
      <c r="D92" s="79"/>
      <c r="E92" s="79" t="s">
        <v>38</v>
      </c>
      <c r="F92" s="79"/>
      <c r="G92" s="80" t="s">
        <v>1184</v>
      </c>
      <c r="H92" s="79" t="s">
        <v>38</v>
      </c>
      <c r="I92" s="79" t="s">
        <v>891</v>
      </c>
    </row>
    <row r="93" spans="1:9" ht="15" customHeight="1">
      <c r="A93" s="88">
        <v>46210</v>
      </c>
      <c r="B93" s="79" t="s">
        <v>791</v>
      </c>
      <c r="C93" s="79" t="s">
        <v>963</v>
      </c>
      <c r="D93" s="79"/>
      <c r="E93" s="79" t="s">
        <v>847</v>
      </c>
      <c r="F93" s="79"/>
      <c r="G93" s="80" t="s">
        <v>1184</v>
      </c>
      <c r="H93" s="79" t="s">
        <v>38</v>
      </c>
      <c r="I93" s="79" t="s">
        <v>891</v>
      </c>
    </row>
    <row r="94" spans="1:9" ht="15" customHeight="1">
      <c r="A94" s="88">
        <v>46210</v>
      </c>
      <c r="B94" s="79" t="s">
        <v>791</v>
      </c>
      <c r="C94" s="79" t="s">
        <v>892</v>
      </c>
      <c r="D94" s="79" t="s">
        <v>893</v>
      </c>
      <c r="E94" s="79" t="s">
        <v>887</v>
      </c>
      <c r="F94" s="79"/>
      <c r="G94" s="80" t="s">
        <v>1184</v>
      </c>
      <c r="H94" s="79" t="s">
        <v>890</v>
      </c>
      <c r="I94" s="79" t="s">
        <v>891</v>
      </c>
    </row>
    <row r="95" spans="1:9" ht="15" customHeight="1">
      <c r="A95" s="88">
        <v>46210</v>
      </c>
      <c r="B95" s="79" t="s">
        <v>791</v>
      </c>
      <c r="C95" s="79" t="s">
        <v>894</v>
      </c>
      <c r="D95" s="79" t="s">
        <v>893</v>
      </c>
      <c r="E95" s="79" t="s">
        <v>887</v>
      </c>
      <c r="F95" s="79"/>
      <c r="G95" s="80" t="s">
        <v>1184</v>
      </c>
      <c r="H95" s="79" t="s">
        <v>890</v>
      </c>
      <c r="I95" s="79" t="s">
        <v>891</v>
      </c>
    </row>
    <row r="96" spans="1:9" ht="15" customHeight="1">
      <c r="A96" s="88">
        <v>46210</v>
      </c>
      <c r="B96" s="79" t="s">
        <v>791</v>
      </c>
      <c r="C96" s="79" t="s">
        <v>895</v>
      </c>
      <c r="D96" s="79" t="s">
        <v>896</v>
      </c>
      <c r="E96" s="79" t="s">
        <v>887</v>
      </c>
      <c r="F96" s="79"/>
      <c r="G96" s="80" t="s">
        <v>1184</v>
      </c>
      <c r="H96" s="79" t="s">
        <v>890</v>
      </c>
      <c r="I96" s="79" t="s">
        <v>891</v>
      </c>
    </row>
    <row r="97" spans="1:9" ht="15" customHeight="1">
      <c r="A97" s="86">
        <v>46210</v>
      </c>
      <c r="B97" s="77" t="s">
        <v>897</v>
      </c>
      <c r="C97" s="77"/>
      <c r="D97" s="77"/>
      <c r="E97" s="77"/>
      <c r="F97" s="77"/>
      <c r="G97" s="77"/>
      <c r="H97" s="77"/>
      <c r="I97" s="77"/>
    </row>
    <row r="98" spans="1:9" ht="15" customHeight="1">
      <c r="A98" s="88">
        <v>46210</v>
      </c>
      <c r="B98" s="79" t="s">
        <v>793</v>
      </c>
      <c r="C98" s="79" t="s">
        <v>898</v>
      </c>
      <c r="D98" s="79"/>
      <c r="E98" s="79" t="s">
        <v>899</v>
      </c>
      <c r="F98" s="79" t="s">
        <v>900</v>
      </c>
      <c r="G98" s="80" t="s">
        <v>1184</v>
      </c>
      <c r="H98" s="79" t="s">
        <v>901</v>
      </c>
      <c r="I98" s="79" t="s">
        <v>902</v>
      </c>
    </row>
    <row r="99" spans="1:9" ht="15" customHeight="1">
      <c r="A99" s="86">
        <v>46210</v>
      </c>
      <c r="B99" s="77" t="s">
        <v>903</v>
      </c>
      <c r="C99" s="77"/>
      <c r="D99" s="77"/>
      <c r="E99" s="77"/>
      <c r="F99" s="77"/>
      <c r="G99" s="77"/>
      <c r="H99" s="77"/>
      <c r="I99" s="77"/>
    </row>
    <row r="100" spans="1:9" ht="15" customHeight="1">
      <c r="A100" s="88">
        <v>46210</v>
      </c>
      <c r="B100" s="79" t="s">
        <v>801</v>
      </c>
      <c r="C100" s="79" t="s">
        <v>904</v>
      </c>
      <c r="D100" s="79" t="s">
        <v>905</v>
      </c>
      <c r="E100" s="79" t="s">
        <v>906</v>
      </c>
      <c r="F100" s="79"/>
      <c r="G100" s="80" t="s">
        <v>1184</v>
      </c>
      <c r="H100" s="79" t="s">
        <v>901</v>
      </c>
      <c r="I100" s="79" t="s">
        <v>907</v>
      </c>
    </row>
    <row r="101" spans="1:9" ht="15" customHeight="1">
      <c r="A101" s="88">
        <v>46210</v>
      </c>
      <c r="B101" s="79" t="s">
        <v>801</v>
      </c>
      <c r="C101" s="79" t="s">
        <v>908</v>
      </c>
      <c r="D101" s="79" t="s">
        <v>905</v>
      </c>
      <c r="E101" s="79" t="s">
        <v>899</v>
      </c>
      <c r="F101" s="79"/>
      <c r="G101" s="80" t="s">
        <v>1184</v>
      </c>
      <c r="H101" s="79" t="s">
        <v>901</v>
      </c>
      <c r="I101" s="79" t="s">
        <v>907</v>
      </c>
    </row>
    <row r="102" spans="1:9" ht="15" customHeight="1">
      <c r="A102" s="88">
        <v>46210</v>
      </c>
      <c r="B102" s="79" t="s">
        <v>801</v>
      </c>
      <c r="C102" s="79" t="s">
        <v>909</v>
      </c>
      <c r="D102" s="79" t="s">
        <v>905</v>
      </c>
      <c r="E102" s="79" t="s">
        <v>899</v>
      </c>
      <c r="F102" s="79"/>
      <c r="G102" s="80" t="s">
        <v>1184</v>
      </c>
      <c r="H102" s="79" t="s">
        <v>901</v>
      </c>
      <c r="I102" s="79" t="s">
        <v>907</v>
      </c>
    </row>
    <row r="103" spans="1:9" ht="15" customHeight="1">
      <c r="A103" s="88">
        <v>46210</v>
      </c>
      <c r="B103" s="79" t="s">
        <v>801</v>
      </c>
      <c r="C103" s="79" t="s">
        <v>910</v>
      </c>
      <c r="D103" s="79" t="s">
        <v>911</v>
      </c>
      <c r="E103" s="79" t="s">
        <v>899</v>
      </c>
      <c r="F103" s="79"/>
      <c r="G103" s="80" t="s">
        <v>1184</v>
      </c>
      <c r="H103" s="79" t="s">
        <v>901</v>
      </c>
      <c r="I103" s="79" t="s">
        <v>907</v>
      </c>
    </row>
    <row r="104" spans="1:9" ht="15" customHeight="1">
      <c r="A104" s="88">
        <v>46210</v>
      </c>
      <c r="B104" s="79" t="s">
        <v>801</v>
      </c>
      <c r="C104" s="79" t="s">
        <v>912</v>
      </c>
      <c r="D104" s="79"/>
      <c r="E104" s="79" t="s">
        <v>899</v>
      </c>
      <c r="F104" s="79"/>
      <c r="G104" s="80" t="s">
        <v>1184</v>
      </c>
      <c r="H104" s="79" t="s">
        <v>901</v>
      </c>
      <c r="I104" s="79" t="s">
        <v>907</v>
      </c>
    </row>
    <row r="105" spans="1:9" ht="15" customHeight="1">
      <c r="A105" s="88">
        <v>46210</v>
      </c>
      <c r="B105" s="79" t="s">
        <v>801</v>
      </c>
      <c r="C105" s="79" t="s">
        <v>913</v>
      </c>
      <c r="D105" s="79"/>
      <c r="E105" s="79" t="s">
        <v>899</v>
      </c>
      <c r="F105" s="79"/>
      <c r="G105" s="80" t="s">
        <v>1184</v>
      </c>
      <c r="H105" s="79" t="s">
        <v>901</v>
      </c>
      <c r="I105" s="79" t="s">
        <v>907</v>
      </c>
    </row>
    <row r="106" spans="1:9" ht="15" customHeight="1">
      <c r="A106" s="88">
        <v>46210</v>
      </c>
      <c r="B106" s="79" t="s">
        <v>801</v>
      </c>
      <c r="C106" s="79" t="s">
        <v>914</v>
      </c>
      <c r="D106" s="79"/>
      <c r="E106" s="79" t="s">
        <v>899</v>
      </c>
      <c r="F106" s="79"/>
      <c r="G106" s="80" t="s">
        <v>1184</v>
      </c>
      <c r="H106" s="79" t="s">
        <v>901</v>
      </c>
      <c r="I106" s="79" t="s">
        <v>907</v>
      </c>
    </row>
    <row r="107" spans="1:9" ht="15" customHeight="1">
      <c r="A107" s="86">
        <v>46210</v>
      </c>
      <c r="B107" s="77" t="s">
        <v>915</v>
      </c>
      <c r="C107" s="77"/>
      <c r="D107" s="77"/>
      <c r="E107" s="77"/>
      <c r="F107" s="77"/>
      <c r="G107" s="77"/>
      <c r="H107" s="77"/>
      <c r="I107" s="77"/>
    </row>
    <row r="108" spans="1:9" ht="15" customHeight="1">
      <c r="A108" s="88">
        <v>46210</v>
      </c>
      <c r="B108" s="79" t="s">
        <v>916</v>
      </c>
      <c r="C108" s="79" t="s">
        <v>921</v>
      </c>
      <c r="D108" s="79"/>
      <c r="E108" s="79" t="s">
        <v>899</v>
      </c>
      <c r="F108" s="79"/>
      <c r="G108" s="80" t="s">
        <v>1184</v>
      </c>
      <c r="H108" s="79" t="s">
        <v>901</v>
      </c>
      <c r="I108" s="79" t="s">
        <v>920</v>
      </c>
    </row>
    <row r="109" spans="1:9" ht="15" customHeight="1">
      <c r="A109" s="88">
        <v>46210</v>
      </c>
      <c r="B109" s="79" t="s">
        <v>916</v>
      </c>
      <c r="C109" s="79" t="s">
        <v>922</v>
      </c>
      <c r="D109" s="79"/>
      <c r="E109" s="79" t="s">
        <v>899</v>
      </c>
      <c r="F109" s="79"/>
      <c r="G109" s="80" t="s">
        <v>1184</v>
      </c>
      <c r="H109" s="79" t="s">
        <v>901</v>
      </c>
      <c r="I109" s="79" t="s">
        <v>920</v>
      </c>
    </row>
    <row r="110" spans="1:9" ht="15" customHeight="1">
      <c r="A110" s="86">
        <v>46210</v>
      </c>
      <c r="B110" s="77" t="s">
        <v>923</v>
      </c>
      <c r="C110" s="77"/>
      <c r="D110" s="77"/>
      <c r="E110" s="77"/>
      <c r="F110" s="77"/>
      <c r="G110" s="77"/>
      <c r="H110" s="77"/>
      <c r="I110" s="77"/>
    </row>
    <row r="111" spans="1:9" ht="15" customHeight="1">
      <c r="A111" s="88">
        <v>46210</v>
      </c>
      <c r="B111" s="79" t="s">
        <v>924</v>
      </c>
      <c r="C111" s="79" t="s">
        <v>925</v>
      </c>
      <c r="D111" s="79"/>
      <c r="E111" s="79" t="s">
        <v>899</v>
      </c>
      <c r="F111" s="79"/>
      <c r="G111" s="80" t="s">
        <v>1184</v>
      </c>
      <c r="H111" s="79" t="s">
        <v>901</v>
      </c>
      <c r="I111" s="79" t="s">
        <v>926</v>
      </c>
    </row>
    <row r="112" spans="1:9" ht="15" customHeight="1">
      <c r="A112" s="86">
        <v>46210</v>
      </c>
      <c r="B112" s="77" t="s">
        <v>927</v>
      </c>
      <c r="C112" s="77"/>
      <c r="D112" s="77"/>
      <c r="E112" s="77"/>
      <c r="F112" s="77"/>
      <c r="G112" s="77"/>
      <c r="H112" s="77"/>
      <c r="I112" s="77"/>
    </row>
    <row r="113" spans="1:9" ht="15" customHeight="1">
      <c r="A113" s="88">
        <v>46210</v>
      </c>
      <c r="B113" s="79" t="s">
        <v>811</v>
      </c>
      <c r="C113" s="79" t="s">
        <v>928</v>
      </c>
      <c r="D113" s="79" t="s">
        <v>929</v>
      </c>
      <c r="E113" s="79" t="s">
        <v>887</v>
      </c>
      <c r="F113" s="79" t="s">
        <v>930</v>
      </c>
      <c r="G113" s="80" t="s">
        <v>1184</v>
      </c>
      <c r="H113" s="79" t="s">
        <v>890</v>
      </c>
      <c r="I113" s="79" t="s">
        <v>931</v>
      </c>
    </row>
    <row r="114" spans="1:9" ht="15" customHeight="1">
      <c r="A114" s="88">
        <v>46210</v>
      </c>
      <c r="B114" s="79" t="s">
        <v>811</v>
      </c>
      <c r="C114" s="79" t="s">
        <v>932</v>
      </c>
      <c r="D114" s="79" t="s">
        <v>933</v>
      </c>
      <c r="E114" s="79" t="s">
        <v>887</v>
      </c>
      <c r="F114" s="79" t="s">
        <v>934</v>
      </c>
      <c r="G114" s="80" t="s">
        <v>1184</v>
      </c>
      <c r="H114" s="79" t="s">
        <v>890</v>
      </c>
      <c r="I114" s="79" t="s">
        <v>931</v>
      </c>
    </row>
    <row r="115" spans="1:9" ht="15" customHeight="1">
      <c r="A115" s="88">
        <v>46210</v>
      </c>
      <c r="B115" s="79" t="s">
        <v>811</v>
      </c>
      <c r="C115" s="79" t="s">
        <v>935</v>
      </c>
      <c r="D115" s="79"/>
      <c r="E115" s="79" t="s">
        <v>899</v>
      </c>
      <c r="F115" s="79"/>
      <c r="G115" s="80" t="s">
        <v>1184</v>
      </c>
      <c r="H115" s="79" t="s">
        <v>901</v>
      </c>
      <c r="I115" s="79" t="s">
        <v>931</v>
      </c>
    </row>
    <row r="116" spans="1:9" ht="15" customHeight="1">
      <c r="A116" s="86">
        <v>46210</v>
      </c>
      <c r="B116" s="77" t="s">
        <v>936</v>
      </c>
      <c r="C116" s="77"/>
      <c r="D116" s="77"/>
      <c r="E116" s="77"/>
      <c r="F116" s="77"/>
      <c r="G116" s="77"/>
      <c r="H116" s="77"/>
      <c r="I116" s="77"/>
    </row>
    <row r="117" spans="1:9" ht="15" customHeight="1">
      <c r="A117" s="88">
        <v>46210</v>
      </c>
      <c r="B117" s="79" t="s">
        <v>813</v>
      </c>
      <c r="C117" s="79" t="s">
        <v>989</v>
      </c>
      <c r="D117" s="79" t="s">
        <v>984</v>
      </c>
      <c r="E117" s="79" t="s">
        <v>990</v>
      </c>
      <c r="F117" s="79" t="s">
        <v>991</v>
      </c>
      <c r="G117" s="80" t="s">
        <v>1184</v>
      </c>
      <c r="H117" s="79" t="s">
        <v>1188</v>
      </c>
      <c r="I117" s="79" t="s">
        <v>939</v>
      </c>
    </row>
    <row r="118" spans="1:9" ht="15" customHeight="1">
      <c r="A118" s="88">
        <v>46210</v>
      </c>
      <c r="B118" s="79" t="s">
        <v>813</v>
      </c>
      <c r="C118" s="79" t="s">
        <v>937</v>
      </c>
      <c r="D118" s="79"/>
      <c r="E118" s="79" t="s">
        <v>887</v>
      </c>
      <c r="F118" s="79" t="s">
        <v>938</v>
      </c>
      <c r="G118" s="80" t="s">
        <v>1184</v>
      </c>
      <c r="H118" s="79" t="s">
        <v>890</v>
      </c>
      <c r="I118" s="79" t="s">
        <v>939</v>
      </c>
    </row>
    <row r="119" spans="1:9" ht="15" customHeight="1">
      <c r="A119" s="88">
        <v>46210</v>
      </c>
      <c r="B119" s="79" t="s">
        <v>813</v>
      </c>
      <c r="C119" s="79" t="s">
        <v>940</v>
      </c>
      <c r="D119" s="79" t="s">
        <v>941</v>
      </c>
      <c r="E119" s="79" t="s">
        <v>942</v>
      </c>
      <c r="F119" s="79"/>
      <c r="G119" s="80" t="s">
        <v>1184</v>
      </c>
      <c r="H119" s="79" t="s">
        <v>943</v>
      </c>
      <c r="I119" s="79" t="s">
        <v>939</v>
      </c>
    </row>
    <row r="120" spans="1:9" ht="15" customHeight="1">
      <c r="A120" s="86">
        <v>46210</v>
      </c>
      <c r="B120" s="77" t="s">
        <v>995</v>
      </c>
      <c r="C120" s="77"/>
      <c r="D120" s="77"/>
      <c r="E120" s="77"/>
      <c r="F120" s="77"/>
      <c r="G120" s="77"/>
      <c r="H120" s="77"/>
      <c r="I120" s="77"/>
    </row>
    <row r="121" spans="1:9" ht="15" customHeight="1">
      <c r="A121" s="88">
        <v>46210</v>
      </c>
      <c r="B121" s="79" t="s">
        <v>817</v>
      </c>
      <c r="C121" s="79" t="s">
        <v>998</v>
      </c>
      <c r="D121" s="79" t="s">
        <v>999</v>
      </c>
      <c r="E121" s="79" t="s">
        <v>1000</v>
      </c>
      <c r="F121" s="79" t="s">
        <v>1001</v>
      </c>
      <c r="G121" s="80" t="s">
        <v>1184</v>
      </c>
      <c r="H121" s="79" t="s">
        <v>1189</v>
      </c>
      <c r="I121" s="79" t="s">
        <v>997</v>
      </c>
    </row>
    <row r="122" spans="1:9" ht="15" customHeight="1">
      <c r="A122" s="86">
        <v>46210</v>
      </c>
      <c r="B122" s="77" t="s">
        <v>944</v>
      </c>
      <c r="C122" s="77"/>
      <c r="D122" s="77"/>
      <c r="E122" s="77"/>
      <c r="F122" s="77"/>
      <c r="G122" s="77"/>
      <c r="H122" s="77"/>
      <c r="I122" s="77"/>
    </row>
    <row r="123" spans="1:9" ht="15" customHeight="1">
      <c r="A123" s="88">
        <v>46210</v>
      </c>
      <c r="B123" s="79" t="s">
        <v>818</v>
      </c>
      <c r="C123" s="79" t="s">
        <v>945</v>
      </c>
      <c r="D123" s="79"/>
      <c r="E123" s="79" t="s">
        <v>887</v>
      </c>
      <c r="F123" s="79" t="s">
        <v>946</v>
      </c>
      <c r="G123" s="80" t="s">
        <v>1184</v>
      </c>
      <c r="H123" s="79" t="s">
        <v>890</v>
      </c>
      <c r="I123" s="79" t="s">
        <v>947</v>
      </c>
    </row>
    <row r="124" spans="1:9" ht="15" customHeight="1">
      <c r="A124" s="88">
        <v>46210</v>
      </c>
      <c r="B124" s="79" t="s">
        <v>818</v>
      </c>
      <c r="C124" s="79" t="s">
        <v>948</v>
      </c>
      <c r="D124" s="79" t="s">
        <v>949</v>
      </c>
      <c r="E124" s="79" t="s">
        <v>887</v>
      </c>
      <c r="F124" s="79" t="s">
        <v>950</v>
      </c>
      <c r="G124" s="80" t="s">
        <v>1184</v>
      </c>
      <c r="H124" s="79" t="s">
        <v>890</v>
      </c>
      <c r="I124" s="79" t="s">
        <v>947</v>
      </c>
    </row>
    <row r="125" spans="1:9" ht="15" customHeight="1">
      <c r="A125" s="88">
        <v>46210</v>
      </c>
      <c r="B125" s="79" t="s">
        <v>818</v>
      </c>
      <c r="C125" s="79" t="s">
        <v>951</v>
      </c>
      <c r="D125" s="79"/>
      <c r="E125" s="79" t="s">
        <v>899</v>
      </c>
      <c r="F125" s="79"/>
      <c r="G125" s="80" t="s">
        <v>1184</v>
      </c>
      <c r="H125" s="79" t="s">
        <v>901</v>
      </c>
      <c r="I125" s="79" t="s">
        <v>947</v>
      </c>
    </row>
    <row r="126" spans="1:9" ht="15" customHeight="1">
      <c r="A126" s="86">
        <v>46210</v>
      </c>
      <c r="B126" s="77" t="s">
        <v>952</v>
      </c>
      <c r="C126" s="77"/>
      <c r="D126" s="77"/>
      <c r="E126" s="77"/>
      <c r="F126" s="77"/>
      <c r="G126" s="77"/>
      <c r="H126" s="77"/>
      <c r="I126" s="77"/>
    </row>
    <row r="127" spans="1:9" ht="15" customHeight="1">
      <c r="A127" s="88">
        <v>46210</v>
      </c>
      <c r="B127" s="79" t="s">
        <v>953</v>
      </c>
      <c r="C127" s="79" t="s">
        <v>954</v>
      </c>
      <c r="D127" s="79"/>
      <c r="E127" s="79" t="s">
        <v>899</v>
      </c>
      <c r="F127" s="79" t="s">
        <v>955</v>
      </c>
      <c r="G127" s="80" t="s">
        <v>1184</v>
      </c>
      <c r="H127" s="79" t="s">
        <v>901</v>
      </c>
      <c r="I127" s="79"/>
    </row>
    <row r="128" spans="1:9" ht="15" customHeight="1">
      <c r="A128" s="86">
        <v>46212</v>
      </c>
      <c r="B128" s="77" t="s">
        <v>884</v>
      </c>
      <c r="C128" s="77"/>
      <c r="D128" s="77"/>
      <c r="E128" s="77"/>
      <c r="F128" s="77"/>
      <c r="G128" s="77"/>
      <c r="H128" s="77"/>
      <c r="I128" s="77"/>
    </row>
    <row r="129" spans="1:9" ht="15" customHeight="1">
      <c r="A129" s="88">
        <v>46212</v>
      </c>
      <c r="B129" s="79" t="s">
        <v>791</v>
      </c>
      <c r="C129" s="79" t="s">
        <v>885</v>
      </c>
      <c r="D129" s="79" t="s">
        <v>886</v>
      </c>
      <c r="E129" s="79" t="s">
        <v>887</v>
      </c>
      <c r="F129" s="79" t="s">
        <v>888</v>
      </c>
      <c r="G129" s="80" t="s">
        <v>1184</v>
      </c>
      <c r="H129" s="79" t="s">
        <v>890</v>
      </c>
      <c r="I129" s="79" t="s">
        <v>891</v>
      </c>
    </row>
    <row r="130" spans="1:9" ht="15" customHeight="1">
      <c r="A130" s="88">
        <v>46212</v>
      </c>
      <c r="B130" s="79" t="s">
        <v>791</v>
      </c>
      <c r="C130" s="79" t="s">
        <v>961</v>
      </c>
      <c r="D130" s="79"/>
      <c r="E130" s="79" t="s">
        <v>38</v>
      </c>
      <c r="F130" s="79"/>
      <c r="G130" s="80" t="s">
        <v>1184</v>
      </c>
      <c r="H130" s="79" t="s">
        <v>38</v>
      </c>
      <c r="I130" s="79" t="s">
        <v>891</v>
      </c>
    </row>
    <row r="131" spans="1:9" ht="15" customHeight="1">
      <c r="A131" s="88">
        <v>46212</v>
      </c>
      <c r="B131" s="79" t="s">
        <v>791</v>
      </c>
      <c r="C131" s="79" t="s">
        <v>963</v>
      </c>
      <c r="D131" s="79"/>
      <c r="E131" s="79" t="s">
        <v>847</v>
      </c>
      <c r="F131" s="79"/>
      <c r="G131" s="80" t="s">
        <v>1184</v>
      </c>
      <c r="H131" s="79" t="s">
        <v>38</v>
      </c>
      <c r="I131" s="79" t="s">
        <v>891</v>
      </c>
    </row>
    <row r="132" spans="1:9" ht="15" customHeight="1">
      <c r="A132" s="88">
        <v>46212</v>
      </c>
      <c r="B132" s="79" t="s">
        <v>791</v>
      </c>
      <c r="C132" s="79" t="s">
        <v>892</v>
      </c>
      <c r="D132" s="79" t="s">
        <v>893</v>
      </c>
      <c r="E132" s="79" t="s">
        <v>887</v>
      </c>
      <c r="F132" s="79"/>
      <c r="G132" s="80" t="s">
        <v>1184</v>
      </c>
      <c r="H132" s="79" t="s">
        <v>890</v>
      </c>
      <c r="I132" s="79" t="s">
        <v>891</v>
      </c>
    </row>
    <row r="133" spans="1:9" ht="15" customHeight="1">
      <c r="A133" s="88">
        <v>46212</v>
      </c>
      <c r="B133" s="79" t="s">
        <v>791</v>
      </c>
      <c r="C133" s="79" t="s">
        <v>894</v>
      </c>
      <c r="D133" s="79" t="s">
        <v>893</v>
      </c>
      <c r="E133" s="79" t="s">
        <v>887</v>
      </c>
      <c r="F133" s="79"/>
      <c r="G133" s="80" t="s">
        <v>1184</v>
      </c>
      <c r="H133" s="79" t="s">
        <v>890</v>
      </c>
      <c r="I133" s="79" t="s">
        <v>891</v>
      </c>
    </row>
    <row r="134" spans="1:9" ht="15" customHeight="1">
      <c r="A134" s="88">
        <v>46212</v>
      </c>
      <c r="B134" s="79" t="s">
        <v>791</v>
      </c>
      <c r="C134" s="79" t="s">
        <v>895</v>
      </c>
      <c r="D134" s="79" t="s">
        <v>896</v>
      </c>
      <c r="E134" s="79" t="s">
        <v>887</v>
      </c>
      <c r="F134" s="79"/>
      <c r="G134" s="80" t="s">
        <v>1184</v>
      </c>
      <c r="H134" s="79" t="s">
        <v>890</v>
      </c>
      <c r="I134" s="79" t="s">
        <v>891</v>
      </c>
    </row>
    <row r="135" spans="1:9" ht="15" customHeight="1">
      <c r="A135" s="86">
        <v>46212</v>
      </c>
      <c r="B135" s="77" t="s">
        <v>897</v>
      </c>
      <c r="C135" s="77"/>
      <c r="D135" s="77"/>
      <c r="E135" s="77"/>
      <c r="F135" s="77"/>
      <c r="G135" s="77"/>
      <c r="H135" s="77"/>
      <c r="I135" s="77"/>
    </row>
    <row r="136" spans="1:9" ht="15" customHeight="1">
      <c r="A136" s="88">
        <v>46212</v>
      </c>
      <c r="B136" s="79" t="s">
        <v>793</v>
      </c>
      <c r="C136" s="79" t="s">
        <v>898</v>
      </c>
      <c r="D136" s="79"/>
      <c r="E136" s="79" t="s">
        <v>899</v>
      </c>
      <c r="F136" s="79" t="s">
        <v>900</v>
      </c>
      <c r="G136" s="80" t="s">
        <v>1184</v>
      </c>
      <c r="H136" s="79" t="s">
        <v>901</v>
      </c>
      <c r="I136" s="79" t="s">
        <v>902</v>
      </c>
    </row>
    <row r="137" spans="1:9" ht="15" customHeight="1">
      <c r="A137" s="86">
        <v>46212</v>
      </c>
      <c r="B137" s="77" t="s">
        <v>903</v>
      </c>
      <c r="C137" s="77"/>
      <c r="D137" s="77"/>
      <c r="E137" s="77"/>
      <c r="F137" s="77"/>
      <c r="G137" s="77"/>
      <c r="H137" s="77"/>
      <c r="I137" s="77"/>
    </row>
    <row r="138" spans="1:9" ht="15" customHeight="1">
      <c r="A138" s="88">
        <v>46212</v>
      </c>
      <c r="B138" s="79" t="s">
        <v>801</v>
      </c>
      <c r="C138" s="79" t="s">
        <v>904</v>
      </c>
      <c r="D138" s="79" t="s">
        <v>905</v>
      </c>
      <c r="E138" s="79" t="s">
        <v>906</v>
      </c>
      <c r="F138" s="79"/>
      <c r="G138" s="80" t="s">
        <v>1184</v>
      </c>
      <c r="H138" s="79" t="s">
        <v>901</v>
      </c>
      <c r="I138" s="79" t="s">
        <v>907</v>
      </c>
    </row>
    <row r="139" spans="1:9" ht="15" customHeight="1">
      <c r="A139" s="88">
        <v>46212</v>
      </c>
      <c r="B139" s="79" t="s">
        <v>801</v>
      </c>
      <c r="C139" s="79" t="s">
        <v>908</v>
      </c>
      <c r="D139" s="79" t="s">
        <v>905</v>
      </c>
      <c r="E139" s="79" t="s">
        <v>899</v>
      </c>
      <c r="F139" s="79"/>
      <c r="G139" s="80" t="s">
        <v>1184</v>
      </c>
      <c r="H139" s="79" t="s">
        <v>901</v>
      </c>
      <c r="I139" s="79" t="s">
        <v>907</v>
      </c>
    </row>
    <row r="140" spans="1:9" ht="15" customHeight="1">
      <c r="A140" s="88">
        <v>46212</v>
      </c>
      <c r="B140" s="79" t="s">
        <v>801</v>
      </c>
      <c r="C140" s="79" t="s">
        <v>909</v>
      </c>
      <c r="D140" s="79" t="s">
        <v>905</v>
      </c>
      <c r="E140" s="79" t="s">
        <v>899</v>
      </c>
      <c r="F140" s="79"/>
      <c r="G140" s="80" t="s">
        <v>1184</v>
      </c>
      <c r="H140" s="79" t="s">
        <v>901</v>
      </c>
      <c r="I140" s="79" t="s">
        <v>907</v>
      </c>
    </row>
    <row r="141" spans="1:9" ht="15" customHeight="1">
      <c r="A141" s="88">
        <v>46212</v>
      </c>
      <c r="B141" s="79" t="s">
        <v>801</v>
      </c>
      <c r="C141" s="79" t="s">
        <v>910</v>
      </c>
      <c r="D141" s="79" t="s">
        <v>911</v>
      </c>
      <c r="E141" s="79" t="s">
        <v>899</v>
      </c>
      <c r="F141" s="79"/>
      <c r="G141" s="80" t="s">
        <v>1184</v>
      </c>
      <c r="H141" s="79" t="s">
        <v>901</v>
      </c>
      <c r="I141" s="79" t="s">
        <v>907</v>
      </c>
    </row>
    <row r="142" spans="1:9" ht="15" customHeight="1">
      <c r="A142" s="88">
        <v>46212</v>
      </c>
      <c r="B142" s="79" t="s">
        <v>801</v>
      </c>
      <c r="C142" s="79" t="s">
        <v>912</v>
      </c>
      <c r="D142" s="79"/>
      <c r="E142" s="79" t="s">
        <v>899</v>
      </c>
      <c r="F142" s="79"/>
      <c r="G142" s="80" t="s">
        <v>1184</v>
      </c>
      <c r="H142" s="79" t="s">
        <v>901</v>
      </c>
      <c r="I142" s="79" t="s">
        <v>907</v>
      </c>
    </row>
    <row r="143" spans="1:9" ht="15" customHeight="1">
      <c r="A143" s="88">
        <v>46212</v>
      </c>
      <c r="B143" s="79" t="s">
        <v>801</v>
      </c>
      <c r="C143" s="79" t="s">
        <v>913</v>
      </c>
      <c r="D143" s="79"/>
      <c r="E143" s="79" t="s">
        <v>899</v>
      </c>
      <c r="F143" s="79"/>
      <c r="G143" s="80" t="s">
        <v>1184</v>
      </c>
      <c r="H143" s="79" t="s">
        <v>901</v>
      </c>
      <c r="I143" s="79" t="s">
        <v>907</v>
      </c>
    </row>
    <row r="144" spans="1:9" ht="15" customHeight="1">
      <c r="A144" s="88">
        <v>46212</v>
      </c>
      <c r="B144" s="79" t="s">
        <v>801</v>
      </c>
      <c r="C144" s="79" t="s">
        <v>914</v>
      </c>
      <c r="D144" s="79"/>
      <c r="E144" s="79" t="s">
        <v>899</v>
      </c>
      <c r="F144" s="79"/>
      <c r="G144" s="80" t="s">
        <v>1184</v>
      </c>
      <c r="H144" s="79" t="s">
        <v>901</v>
      </c>
      <c r="I144" s="79" t="s">
        <v>907</v>
      </c>
    </row>
    <row r="145" spans="1:9" ht="15" customHeight="1">
      <c r="A145" s="86">
        <v>46212</v>
      </c>
      <c r="B145" s="77" t="s">
        <v>915</v>
      </c>
      <c r="C145" s="77"/>
      <c r="D145" s="77"/>
      <c r="E145" s="77"/>
      <c r="F145" s="77"/>
      <c r="G145" s="77"/>
      <c r="H145" s="77"/>
      <c r="I145" s="77"/>
    </row>
    <row r="146" spans="1:9" ht="15" customHeight="1">
      <c r="A146" s="88">
        <v>46212</v>
      </c>
      <c r="B146" s="79" t="s">
        <v>916</v>
      </c>
      <c r="C146" s="79" t="s">
        <v>921</v>
      </c>
      <c r="D146" s="79"/>
      <c r="E146" s="79" t="s">
        <v>899</v>
      </c>
      <c r="F146" s="79"/>
      <c r="G146" s="80" t="s">
        <v>1184</v>
      </c>
      <c r="H146" s="79" t="s">
        <v>901</v>
      </c>
      <c r="I146" s="79" t="s">
        <v>920</v>
      </c>
    </row>
    <row r="147" spans="1:9" ht="15" customHeight="1">
      <c r="A147" s="88">
        <v>46212</v>
      </c>
      <c r="B147" s="79" t="s">
        <v>916</v>
      </c>
      <c r="C147" s="79" t="s">
        <v>922</v>
      </c>
      <c r="D147" s="79"/>
      <c r="E147" s="79" t="s">
        <v>899</v>
      </c>
      <c r="F147" s="79"/>
      <c r="G147" s="80" t="s">
        <v>1184</v>
      </c>
      <c r="H147" s="79" t="s">
        <v>901</v>
      </c>
      <c r="I147" s="79" t="s">
        <v>920</v>
      </c>
    </row>
    <row r="148" spans="1:9" ht="15" customHeight="1">
      <c r="A148" s="86">
        <v>46212</v>
      </c>
      <c r="B148" s="77" t="s">
        <v>923</v>
      </c>
      <c r="C148" s="77"/>
      <c r="D148" s="77"/>
      <c r="E148" s="77"/>
      <c r="F148" s="77"/>
      <c r="G148" s="77"/>
      <c r="H148" s="77"/>
      <c r="I148" s="77"/>
    </row>
    <row r="149" spans="1:9" ht="15" customHeight="1">
      <c r="A149" s="88">
        <v>46212</v>
      </c>
      <c r="B149" s="79" t="s">
        <v>924</v>
      </c>
      <c r="C149" s="79" t="s">
        <v>925</v>
      </c>
      <c r="D149" s="79"/>
      <c r="E149" s="79" t="s">
        <v>899</v>
      </c>
      <c r="F149" s="79"/>
      <c r="G149" s="80" t="s">
        <v>1184</v>
      </c>
      <c r="H149" s="79" t="s">
        <v>901</v>
      </c>
      <c r="I149" s="79" t="s">
        <v>926</v>
      </c>
    </row>
    <row r="150" spans="1:9" ht="15" customHeight="1">
      <c r="A150" s="86">
        <v>46212</v>
      </c>
      <c r="B150" s="77" t="s">
        <v>927</v>
      </c>
      <c r="C150" s="77"/>
      <c r="D150" s="77"/>
      <c r="E150" s="77"/>
      <c r="F150" s="77"/>
      <c r="G150" s="77"/>
      <c r="H150" s="77"/>
      <c r="I150" s="77"/>
    </row>
    <row r="151" spans="1:9" ht="15" customHeight="1">
      <c r="A151" s="88">
        <v>46212</v>
      </c>
      <c r="B151" s="79" t="s">
        <v>811</v>
      </c>
      <c r="C151" s="79" t="s">
        <v>928</v>
      </c>
      <c r="D151" s="79" t="s">
        <v>929</v>
      </c>
      <c r="E151" s="79" t="s">
        <v>887</v>
      </c>
      <c r="F151" s="79" t="s">
        <v>930</v>
      </c>
      <c r="G151" s="80" t="s">
        <v>1184</v>
      </c>
      <c r="H151" s="79" t="s">
        <v>890</v>
      </c>
      <c r="I151" s="79" t="s">
        <v>931</v>
      </c>
    </row>
    <row r="152" spans="1:9" ht="15" customHeight="1">
      <c r="A152" s="88">
        <v>46212</v>
      </c>
      <c r="B152" s="79" t="s">
        <v>811</v>
      </c>
      <c r="C152" s="79" t="s">
        <v>932</v>
      </c>
      <c r="D152" s="79" t="s">
        <v>933</v>
      </c>
      <c r="E152" s="79" t="s">
        <v>887</v>
      </c>
      <c r="F152" s="79" t="s">
        <v>934</v>
      </c>
      <c r="G152" s="80" t="s">
        <v>1184</v>
      </c>
      <c r="H152" s="79" t="s">
        <v>890</v>
      </c>
      <c r="I152" s="79" t="s">
        <v>931</v>
      </c>
    </row>
    <row r="153" spans="1:9" ht="15" customHeight="1">
      <c r="A153" s="88">
        <v>46212</v>
      </c>
      <c r="B153" s="79" t="s">
        <v>811</v>
      </c>
      <c r="C153" s="79" t="s">
        <v>935</v>
      </c>
      <c r="D153" s="79"/>
      <c r="E153" s="79" t="s">
        <v>899</v>
      </c>
      <c r="F153" s="79"/>
      <c r="G153" s="80" t="s">
        <v>1184</v>
      </c>
      <c r="H153" s="79" t="s">
        <v>901</v>
      </c>
      <c r="I153" s="79" t="s">
        <v>931</v>
      </c>
    </row>
    <row r="154" spans="1:9" ht="15" customHeight="1">
      <c r="A154" s="86">
        <v>46212</v>
      </c>
      <c r="B154" s="77" t="s">
        <v>936</v>
      </c>
      <c r="C154" s="77"/>
      <c r="D154" s="77"/>
      <c r="E154" s="77"/>
      <c r="F154" s="77"/>
      <c r="G154" s="77"/>
      <c r="H154" s="77"/>
      <c r="I154" s="77"/>
    </row>
    <row r="155" spans="1:9" ht="15" customHeight="1">
      <c r="A155" s="88">
        <v>46212</v>
      </c>
      <c r="B155" s="79" t="s">
        <v>813</v>
      </c>
      <c r="C155" s="79" t="s">
        <v>989</v>
      </c>
      <c r="D155" s="79" t="s">
        <v>984</v>
      </c>
      <c r="E155" s="79" t="s">
        <v>990</v>
      </c>
      <c r="F155" s="79" t="s">
        <v>991</v>
      </c>
      <c r="G155" s="80" t="s">
        <v>1184</v>
      </c>
      <c r="H155" s="79" t="s">
        <v>992</v>
      </c>
      <c r="I155" s="79" t="s">
        <v>939</v>
      </c>
    </row>
    <row r="156" spans="1:9" ht="15" customHeight="1">
      <c r="A156" s="88">
        <v>46212</v>
      </c>
      <c r="B156" s="79" t="s">
        <v>813</v>
      </c>
      <c r="C156" s="79" t="s">
        <v>937</v>
      </c>
      <c r="D156" s="79"/>
      <c r="E156" s="79" t="s">
        <v>887</v>
      </c>
      <c r="F156" s="79" t="s">
        <v>938</v>
      </c>
      <c r="G156" s="80" t="s">
        <v>1184</v>
      </c>
      <c r="H156" s="79" t="s">
        <v>890</v>
      </c>
      <c r="I156" s="79" t="s">
        <v>939</v>
      </c>
    </row>
    <row r="157" spans="1:9" ht="15" customHeight="1">
      <c r="A157" s="88">
        <v>46212</v>
      </c>
      <c r="B157" s="79" t="s">
        <v>813</v>
      </c>
      <c r="C157" s="79" t="s">
        <v>940</v>
      </c>
      <c r="D157" s="79" t="s">
        <v>941</v>
      </c>
      <c r="E157" s="79" t="s">
        <v>942</v>
      </c>
      <c r="F157" s="79"/>
      <c r="G157" s="80" t="s">
        <v>1184</v>
      </c>
      <c r="H157" s="79" t="s">
        <v>943</v>
      </c>
      <c r="I157" s="79" t="s">
        <v>939</v>
      </c>
    </row>
    <row r="158" spans="1:9" ht="15" customHeight="1">
      <c r="A158" s="86">
        <v>46212</v>
      </c>
      <c r="B158" s="77" t="s">
        <v>995</v>
      </c>
      <c r="C158" s="77"/>
      <c r="D158" s="77"/>
      <c r="E158" s="77"/>
      <c r="F158" s="77"/>
      <c r="G158" s="77"/>
      <c r="H158" s="77"/>
      <c r="I158" s="77"/>
    </row>
    <row r="159" spans="1:9" ht="15" customHeight="1">
      <c r="A159" s="88">
        <v>46212</v>
      </c>
      <c r="B159" s="79" t="s">
        <v>817</v>
      </c>
      <c r="C159" s="79" t="s">
        <v>998</v>
      </c>
      <c r="D159" s="79" t="s">
        <v>999</v>
      </c>
      <c r="E159" s="79" t="s">
        <v>1000</v>
      </c>
      <c r="F159" s="79" t="s">
        <v>1001</v>
      </c>
      <c r="G159" s="80" t="s">
        <v>1184</v>
      </c>
      <c r="H159" s="79" t="s">
        <v>1002</v>
      </c>
      <c r="I159" s="79" t="s">
        <v>997</v>
      </c>
    </row>
    <row r="160" spans="1:9" ht="15" customHeight="1">
      <c r="A160" s="86">
        <v>46212</v>
      </c>
      <c r="B160" s="77" t="s">
        <v>944</v>
      </c>
      <c r="C160" s="77"/>
      <c r="D160" s="77"/>
      <c r="E160" s="77"/>
      <c r="F160" s="77"/>
      <c r="G160" s="77"/>
      <c r="H160" s="77"/>
      <c r="I160" s="77"/>
    </row>
    <row r="161" spans="1:9" ht="15" customHeight="1">
      <c r="A161" s="88">
        <v>46212</v>
      </c>
      <c r="B161" s="79" t="s">
        <v>818</v>
      </c>
      <c r="C161" s="79" t="s">
        <v>945</v>
      </c>
      <c r="D161" s="79"/>
      <c r="E161" s="79" t="s">
        <v>887</v>
      </c>
      <c r="F161" s="79" t="s">
        <v>946</v>
      </c>
      <c r="G161" s="80" t="s">
        <v>1184</v>
      </c>
      <c r="H161" s="79" t="s">
        <v>890</v>
      </c>
      <c r="I161" s="79" t="s">
        <v>947</v>
      </c>
    </row>
    <row r="162" spans="1:9" ht="15" customHeight="1">
      <c r="A162" s="88">
        <v>46212</v>
      </c>
      <c r="B162" s="79" t="s">
        <v>818</v>
      </c>
      <c r="C162" s="79" t="s">
        <v>948</v>
      </c>
      <c r="D162" s="79" t="s">
        <v>949</v>
      </c>
      <c r="E162" s="79" t="s">
        <v>887</v>
      </c>
      <c r="F162" s="79" t="s">
        <v>950</v>
      </c>
      <c r="G162" s="80" t="s">
        <v>1184</v>
      </c>
      <c r="H162" s="79" t="s">
        <v>890</v>
      </c>
      <c r="I162" s="79" t="s">
        <v>947</v>
      </c>
    </row>
    <row r="163" spans="1:9" ht="15" customHeight="1">
      <c r="A163" s="88">
        <v>46212</v>
      </c>
      <c r="B163" s="79" t="s">
        <v>818</v>
      </c>
      <c r="C163" s="79" t="s">
        <v>951</v>
      </c>
      <c r="D163" s="79"/>
      <c r="E163" s="79" t="s">
        <v>899</v>
      </c>
      <c r="F163" s="79"/>
      <c r="G163" s="80" t="s">
        <v>1184</v>
      </c>
      <c r="H163" s="79" t="s">
        <v>901</v>
      </c>
      <c r="I163" s="79" t="s">
        <v>947</v>
      </c>
    </row>
    <row r="164" spans="1:9" ht="15" customHeight="1">
      <c r="A164" s="86">
        <v>46212</v>
      </c>
      <c r="B164" s="77" t="s">
        <v>952</v>
      </c>
      <c r="C164" s="77"/>
      <c r="D164" s="77"/>
      <c r="E164" s="77"/>
      <c r="F164" s="77"/>
      <c r="G164" s="77"/>
      <c r="H164" s="77"/>
      <c r="I164" s="77"/>
    </row>
    <row r="165" spans="1:9" ht="15" customHeight="1">
      <c r="A165" s="88">
        <v>46212</v>
      </c>
      <c r="B165" s="79" t="s">
        <v>953</v>
      </c>
      <c r="C165" s="79" t="s">
        <v>954</v>
      </c>
      <c r="D165" s="79"/>
      <c r="E165" s="79" t="s">
        <v>899</v>
      </c>
      <c r="F165" s="79" t="s">
        <v>955</v>
      </c>
      <c r="G165" s="80" t="s">
        <v>1184</v>
      </c>
      <c r="H165" s="79" t="s">
        <v>901</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5" t="s">
        <v>1190</v>
      </c>
      <c r="B1" s="105"/>
      <c r="C1" s="105"/>
      <c r="D1" s="105"/>
      <c r="E1" s="105"/>
      <c r="F1" s="105"/>
      <c r="G1" s="105"/>
      <c r="H1" s="105"/>
      <c r="I1" s="105"/>
      <c r="J1" s="105"/>
    </row>
    <row r="2" spans="1:10" ht="36" customHeight="1">
      <c r="A2" s="106" t="s">
        <v>1191</v>
      </c>
      <c r="B2" s="106"/>
      <c r="C2" s="106"/>
      <c r="D2" s="106"/>
      <c r="E2" s="106"/>
      <c r="F2" s="106"/>
      <c r="G2" s="106"/>
      <c r="H2" s="106"/>
      <c r="I2" s="106"/>
      <c r="J2" s="106"/>
    </row>
    <row r="3" spans="1:10" ht="43.5" customHeight="1">
      <c r="A3" s="46" t="s">
        <v>877</v>
      </c>
      <c r="B3" s="46" t="s">
        <v>878</v>
      </c>
      <c r="C3" s="46" t="s">
        <v>1192</v>
      </c>
      <c r="D3" s="1" t="s">
        <v>1193</v>
      </c>
      <c r="E3" s="1" t="s">
        <v>1194</v>
      </c>
      <c r="F3" s="47" t="s">
        <v>1195</v>
      </c>
      <c r="G3" s="46" t="s">
        <v>880</v>
      </c>
      <c r="H3" s="46" t="s">
        <v>661</v>
      </c>
      <c r="I3" s="48" t="s">
        <v>1196</v>
      </c>
      <c r="J3" s="16" t="s">
        <v>1197</v>
      </c>
    </row>
    <row r="4" spans="1:10" ht="15" customHeight="1">
      <c r="A4" s="49" t="s">
        <v>765</v>
      </c>
      <c r="B4" s="49" t="s">
        <v>1198</v>
      </c>
      <c r="C4" s="49" t="s">
        <v>1143</v>
      </c>
      <c r="D4" s="49" t="s">
        <v>1199</v>
      </c>
      <c r="E4" s="49" t="s">
        <v>1199</v>
      </c>
      <c r="F4" s="27" t="str">
        <f>IF(C4="","",IF(OR(C4="1. bekkur",C4="2. bekkur",C4="3. bekkur",C4="4. bekkur"),"Já",IF(C4="Starfsmaður","Nei","Nei")))</f>
        <v>Nei</v>
      </c>
      <c r="G4" s="49" t="s">
        <v>958</v>
      </c>
      <c r="H4" s="49" t="s">
        <v>1200</v>
      </c>
      <c r="I4" s="49"/>
      <c r="J4" s="50" t="s">
        <v>1201</v>
      </c>
    </row>
    <row r="5" spans="1:10" ht="15" customHeight="1">
      <c r="A5" s="8" t="s">
        <v>765</v>
      </c>
      <c r="B5" s="8" t="s">
        <v>1202</v>
      </c>
      <c r="C5" s="8" t="s">
        <v>1141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1142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1143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1152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1143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1138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1142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1141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1143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1143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1138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1141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1142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1151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1152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1152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1141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1138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1139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1138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1142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1142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1138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1142</v>
      </c>
      <c r="D28" s="49" t="s">
        <v>1199</v>
      </c>
      <c r="E28" s="49" t="s">
        <v>1199</v>
      </c>
      <c r="F28" s="27" t="str">
        <f>IF(C28="","",IF(OR(C28="1. bekkur",C28="2. bekkur",C28="3. bekkur",C28="4. bekkur"),"Já",IF(C28="Starfsmaður","Nei","Nei")))</f>
        <v>Nei</v>
      </c>
      <c r="G28" s="49" t="s">
        <v>899</v>
      </c>
      <c r="H28" s="49" t="s">
        <v>1276</v>
      </c>
      <c r="I28" s="49"/>
      <c r="J28" s="50" t="s">
        <v>1277</v>
      </c>
    </row>
    <row r="29" spans="1:10" ht="23.25" customHeight="1">
      <c r="A29" s="8" t="s">
        <v>769</v>
      </c>
      <c r="B29" s="8" t="s">
        <v>1278</v>
      </c>
      <c r="C29" s="8" t="s">
        <v>1152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1148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1148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1148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1142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1139</v>
      </c>
      <c r="D34" s="49" t="s">
        <v>1199</v>
      </c>
      <c r="E34" s="49" t="s">
        <v>1199</v>
      </c>
      <c r="F34" s="27" t="str">
        <f>IF(C34="","",IF(OR(C34="1. bekkur",C34="2. bekkur",C34="3. bekkur",C34="4. bekkur"),"Já",IF(C34="Starfsmaður","Nei","Nei")))</f>
        <v>Já</v>
      </c>
      <c r="G34" s="49" t="s">
        <v>899</v>
      </c>
      <c r="H34" s="49" t="s">
        <v>1290</v>
      </c>
      <c r="I34" s="49"/>
      <c r="J34" s="50" t="s">
        <v>1291</v>
      </c>
    </row>
    <row r="35" spans="1:10" ht="15" customHeight="1">
      <c r="A35" s="8" t="s">
        <v>769</v>
      </c>
      <c r="B35" s="8" t="s">
        <v>1292</v>
      </c>
      <c r="C35" s="8" t="s">
        <v>1142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1138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1142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1143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1152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1148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1140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1145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1145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1140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1145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1140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1146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1140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1139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1140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1138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1144</v>
      </c>
      <c r="D52" s="49" t="s">
        <v>1199</v>
      </c>
      <c r="E52" s="49" t="s">
        <v>1199</v>
      </c>
      <c r="F52" s="27" t="str">
        <f>IF(C52="","",IF(OR(C52="1. bekkur",C52="2. bekkur",C52="3. bekkur",C52="4. bekkur"),"Já",IF(C52="Starfsmaður","Nei","Nei")))</f>
        <v>Nei</v>
      </c>
      <c r="G52" s="49" t="s">
        <v>899</v>
      </c>
      <c r="H52" s="49"/>
      <c r="I52" s="49"/>
      <c r="J52" s="50" t="s">
        <v>1339</v>
      </c>
    </row>
    <row r="53" spans="1:10" ht="15" customHeight="1">
      <c r="A53" s="8" t="s">
        <v>769</v>
      </c>
      <c r="B53" s="8" t="s">
        <v>1340</v>
      </c>
      <c r="C53" s="8" t="s">
        <v>1138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1148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1152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1152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1148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1144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1140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1144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1140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1139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1141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1140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1152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1148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1143</v>
      </c>
      <c r="D67" s="8" t="s">
        <v>1199</v>
      </c>
      <c r="E67" s="8" t="s">
        <v>1199</v>
      </c>
      <c r="F67" s="27" t="str">
        <f>IF(C67="","",IF(OR(C67="1. bekkur",C67="2. bekkur",C67="3. bekkur",C67="4. bekkur"),"Já",IF(C67="Starfsmaður","Nei","Nei")))</f>
        <v>Nei</v>
      </c>
      <c r="G67" s="8" t="s">
        <v>899</v>
      </c>
      <c r="H67" s="8"/>
      <c r="I67" s="8"/>
      <c r="J67" s="50" t="s">
        <v>1370</v>
      </c>
    </row>
    <row r="68" spans="1:10" ht="15" customHeight="1">
      <c r="A68" s="49" t="s">
        <v>769</v>
      </c>
      <c r="B68" s="49" t="s">
        <v>1371</v>
      </c>
      <c r="C68" s="49" t="s">
        <v>1138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1144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1146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1146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1152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1148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1148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1139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1151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1152</v>
      </c>
      <c r="D77" s="8" t="s">
        <v>1199</v>
      </c>
      <c r="E77" s="8" t="s">
        <v>1199</v>
      </c>
      <c r="F77" s="27" t="str">
        <f>IF(C77="","",IF(OR(C77="1. bekkur",C77="2. bekkur",C77="3. bekkur",C77="4. bekkur"),"Já",IF(C77="Starfsmaður","Nei","Nei")))</f>
        <v>Nei</v>
      </c>
      <c r="G77" s="8" t="s">
        <v>899</v>
      </c>
      <c r="H77" s="8" t="s">
        <v>1390</v>
      </c>
      <c r="I77" s="8"/>
      <c r="J77" s="50" t="s">
        <v>1391</v>
      </c>
    </row>
    <row r="78" spans="1:10" ht="15" customHeight="1">
      <c r="A78" s="49" t="s">
        <v>769</v>
      </c>
      <c r="B78" s="49" t="s">
        <v>1392</v>
      </c>
      <c r="C78" s="49" t="s">
        <v>1144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1138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1140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1139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1138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1138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1139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1140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1140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1138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1139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1152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1151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1141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1138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1138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1143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1146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1144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1138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1152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1142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1138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1145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1146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1146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1139</v>
      </c>
      <c r="D104" s="49" t="s">
        <v>1199</v>
      </c>
      <c r="E104" s="49" t="s">
        <v>1199</v>
      </c>
      <c r="F104" s="27" t="str">
        <f>IF(C104="","",IF(OR(C104="1. bekkur",C104="2. bekkur",C104="3. bekkur",C104="4. bekkur"),"Já",IF(C104="Starfsmaður","Nei","Nei")))</f>
        <v>Já</v>
      </c>
      <c r="G104" s="49" t="s">
        <v>1126</v>
      </c>
      <c r="H104" s="49"/>
      <c r="I104" s="49"/>
      <c r="J104" s="50" t="s">
        <v>1466</v>
      </c>
    </row>
    <row r="105" spans="1:10" ht="15" customHeight="1">
      <c r="A105" s="8" t="s">
        <v>772</v>
      </c>
      <c r="B105" s="8" t="s">
        <v>1467</v>
      </c>
      <c r="C105" s="8" t="s">
        <v>1141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1143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1143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1145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1141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1139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1140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1139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1141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1138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1138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1138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1151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1142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1143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1141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1141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1144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1147</v>
      </c>
      <c r="D123" s="8" t="s">
        <v>1199</v>
      </c>
      <c r="E123" s="8" t="s">
        <v>1199</v>
      </c>
      <c r="F123" s="27" t="str">
        <f>IF(C123="","",IF(OR(C123="1. bekkur",C123="2. bekkur",C123="3. bekkur",C123="4. bekkur"),"Já",IF(C123="Starfsmaður","Nei","Nei")))</f>
        <v>Nei</v>
      </c>
      <c r="G123" s="8" t="s">
        <v>899</v>
      </c>
      <c r="H123" s="8"/>
      <c r="I123" s="8"/>
      <c r="J123" s="50" t="s">
        <v>1515</v>
      </c>
    </row>
    <row r="124" spans="1:10" ht="15" customHeight="1">
      <c r="A124" s="49" t="s">
        <v>775</v>
      </c>
      <c r="B124" s="49" t="s">
        <v>1516</v>
      </c>
      <c r="C124" s="49" t="s">
        <v>1145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1139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1152</v>
      </c>
      <c r="D126" s="49" t="s">
        <v>1199</v>
      </c>
      <c r="E126" s="49" t="s">
        <v>1199</v>
      </c>
      <c r="F126" s="27" t="str">
        <f>IF(C126="","",IF(OR(C126="1. bekkur",C126="2. bekkur",C126="3. bekkur",C126="4. bekkur"),"Já",IF(C126="Starfsmaður","Nei","Nei")))</f>
        <v>Nei</v>
      </c>
      <c r="G126" s="49" t="s">
        <v>899</v>
      </c>
      <c r="H126" s="49"/>
      <c r="I126" s="49"/>
      <c r="J126" s="50" t="s">
        <v>1522</v>
      </c>
    </row>
    <row r="127" spans="1:10" ht="15" customHeight="1">
      <c r="A127" s="8" t="s">
        <v>775</v>
      </c>
      <c r="B127" s="8" t="s">
        <v>1523</v>
      </c>
      <c r="C127" s="8" t="s">
        <v>1146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1142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1144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1143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1152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1140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1143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1146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1143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1142</v>
      </c>
      <c r="D136" s="49" t="s">
        <v>1199</v>
      </c>
      <c r="E136" s="49" t="s">
        <v>1199</v>
      </c>
      <c r="F136" s="27" t="str">
        <f>IF(C136="","",IF(OR(C136="1. bekkur",C136="2. bekkur",C136="3. bekkur",C136="4. bekkur"),"Já",IF(C136="Starfsmaður","Nei","Nei")))</f>
        <v>Nei</v>
      </c>
      <c r="G136" s="49" t="s">
        <v>899</v>
      </c>
      <c r="H136" s="49" t="s">
        <v>1553</v>
      </c>
      <c r="I136" s="49"/>
      <c r="J136" s="50" t="s">
        <v>1554</v>
      </c>
    </row>
    <row r="137" spans="1:10" ht="15" customHeight="1">
      <c r="A137" s="8" t="s">
        <v>775</v>
      </c>
      <c r="B137" s="8" t="s">
        <v>1555</v>
      </c>
      <c r="C137" s="8" t="s">
        <v>1144</v>
      </c>
      <c r="D137" s="8" t="s">
        <v>1199</v>
      </c>
      <c r="E137" s="8" t="s">
        <v>1199</v>
      </c>
      <c r="F137" s="27" t="str">
        <f>IF(C137="","",IF(OR(C137="1. bekkur",C137="2. bekkur",C137="3. bekkur",C137="4. bekkur"),"Já",IF(C137="Starfsmaður","Nei","Nei")))</f>
        <v>Nei</v>
      </c>
      <c r="G137" s="8" t="s">
        <v>899</v>
      </c>
      <c r="H137" s="8" t="s">
        <v>1553</v>
      </c>
      <c r="I137" s="8"/>
      <c r="J137" s="50" t="s">
        <v>1556</v>
      </c>
    </row>
    <row r="138" spans="1:10" ht="15" customHeight="1">
      <c r="A138" s="49" t="s">
        <v>775</v>
      </c>
      <c r="B138" s="49" t="s">
        <v>1557</v>
      </c>
      <c r="C138" s="49" t="s">
        <v>1140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1143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1152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1141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1143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1152</v>
      </c>
      <c r="D143" s="8" t="s">
        <v>1199</v>
      </c>
      <c r="E143" s="8" t="s">
        <v>1199</v>
      </c>
      <c r="F143" s="27" t="str">
        <f>IF(C143="","",IF(OR(C143="1. bekkur",C143="2. bekkur",C143="3. bekkur",C143="4. bekkur"),"Já",IF(C143="Starfsmaður","Nei","Nei")))</f>
        <v>Nei</v>
      </c>
      <c r="G143" s="8" t="s">
        <v>899</v>
      </c>
      <c r="H143" s="8"/>
      <c r="I143" s="8"/>
      <c r="J143" s="50" t="s">
        <v>1575</v>
      </c>
    </row>
    <row r="144" spans="1:10" ht="15" customHeight="1">
      <c r="A144" s="49" t="s">
        <v>775</v>
      </c>
      <c r="B144" s="49" t="s">
        <v>1576</v>
      </c>
      <c r="C144" s="49" t="s">
        <v>1147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1142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1147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1151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1147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1146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1142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1141</v>
      </c>
      <c r="D151" s="8" t="s">
        <v>1199</v>
      </c>
      <c r="E151" s="8" t="s">
        <v>1199</v>
      </c>
      <c r="F151" s="27" t="str">
        <f>IF(C151="","",IF(OR(C151="1. bekkur",C151="2. bekkur",C151="3. bekkur",C151="4. bekkur"),"Já",IF(C151="Starfsmaður","Nei","Nei")))</f>
        <v>Já</v>
      </c>
      <c r="G151" s="8" t="s">
        <v>899</v>
      </c>
      <c r="H151" s="8"/>
      <c r="I151" s="8"/>
      <c r="J151" s="50" t="s">
        <v>1597</v>
      </c>
    </row>
    <row r="152" spans="1:10" ht="15" customHeight="1">
      <c r="A152" s="49" t="s">
        <v>779</v>
      </c>
      <c r="B152" s="49" t="s">
        <v>1598</v>
      </c>
      <c r="C152" s="49" t="s">
        <v>1141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1144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1139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1144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1141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1143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1143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1138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1144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1138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1143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1145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1145</v>
      </c>
      <c r="D164" s="49" t="s">
        <v>1199</v>
      </c>
      <c r="E164" s="49" t="s">
        <v>1199</v>
      </c>
      <c r="F164" s="27" t="str">
        <f>IF(C164="","",IF(OR(C164="1. bekkur",C164="2. bekkur",C164="3. bekkur",C164="4. bekkur"),"Já",IF(C164="Starfsmaður","Nei","Nei")))</f>
        <v>Nei</v>
      </c>
      <c r="G164" s="49" t="s">
        <v>899</v>
      </c>
      <c r="H164" s="49" t="s">
        <v>1635</v>
      </c>
      <c r="I164" s="49"/>
      <c r="J164" s="50" t="s">
        <v>1636</v>
      </c>
    </row>
    <row r="165" spans="1:10" ht="15" customHeight="1">
      <c r="A165" s="8" t="s">
        <v>779</v>
      </c>
      <c r="B165" s="8" t="s">
        <v>1637</v>
      </c>
      <c r="C165" s="8" t="s">
        <v>1145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1140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1144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1141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1140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1142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1143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1151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1147</v>
      </c>
      <c r="D173" s="8" t="s">
        <v>1199</v>
      </c>
      <c r="E173" s="8" t="s">
        <v>1199</v>
      </c>
      <c r="F173" s="27" t="str">
        <f>IF(C173="","",IF(OR(C173="1. bekkur",C173="2. bekkur",C173="3. bekkur",C173="4. bekkur"),"Já",IF(C173="Starfsmaður","Nei","Nei")))</f>
        <v>Nei</v>
      </c>
      <c r="G173" s="8" t="s">
        <v>1126</v>
      </c>
      <c r="H173" s="8" t="s">
        <v>1660</v>
      </c>
      <c r="I173" s="8"/>
      <c r="J173" s="50" t="s">
        <v>1661</v>
      </c>
    </row>
    <row r="174" spans="1:10" ht="15" customHeight="1">
      <c r="A174" s="49" t="s">
        <v>780</v>
      </c>
      <c r="B174" s="49" t="s">
        <v>1662</v>
      </c>
      <c r="C174" s="49" t="s">
        <v>1143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1142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1139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1142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1140</v>
      </c>
      <c r="D178" s="49" t="s">
        <v>1199</v>
      </c>
      <c r="E178" s="49" t="s">
        <v>1199</v>
      </c>
      <c r="F178" s="27" t="str">
        <f>IF(C178="","",IF(OR(C178="1. bekkur",C178="2. bekkur",C178="3. bekkur",C178="4. bekkur"),"Já",IF(C178="Starfsmaður","Nei","Nei")))</f>
        <v>Já</v>
      </c>
      <c r="G178" s="49" t="s">
        <v>1076</v>
      </c>
      <c r="H178" s="49" t="s">
        <v>1675</v>
      </c>
      <c r="I178" s="49"/>
      <c r="J178" s="50" t="s">
        <v>1676</v>
      </c>
    </row>
    <row r="179" spans="1:10" ht="15" customHeight="1">
      <c r="A179" s="8" t="s">
        <v>780</v>
      </c>
      <c r="B179" s="8" t="s">
        <v>1677</v>
      </c>
      <c r="C179" s="8" t="s">
        <v>1140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1139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1142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1139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1139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1139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1142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1143</v>
      </c>
      <c r="D186" s="49" t="s">
        <v>1199</v>
      </c>
      <c r="E186" s="49" t="s">
        <v>1199</v>
      </c>
      <c r="F186" s="27" t="str">
        <f>IF(C186="","",IF(OR(C186="1. bekkur",C186="2. bekkur",C186="3. bekkur",C186="4. bekkur"),"Já",IF(C186="Starfsmaður","Nei","Nei")))</f>
        <v>Nei</v>
      </c>
      <c r="G186" s="49" t="s">
        <v>899</v>
      </c>
      <c r="H186" s="49" t="s">
        <v>1701</v>
      </c>
      <c r="I186" s="49"/>
      <c r="J186" s="50" t="s">
        <v>1702</v>
      </c>
    </row>
    <row r="187" spans="1:10" ht="15" customHeight="1">
      <c r="A187" s="8" t="s">
        <v>780</v>
      </c>
      <c r="B187" s="8" t="s">
        <v>1703</v>
      </c>
      <c r="C187" s="8" t="s">
        <v>1141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1152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1143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1143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1141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1152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1147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1144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1141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1145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1144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1140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1147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1142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1152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1152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1152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1152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1152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1152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1152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1152</v>
      </c>
      <c r="D208" s="49" t="s">
        <v>1199</v>
      </c>
      <c r="E208" s="49" t="s">
        <v>1199</v>
      </c>
      <c r="F208" s="27" t="str">
        <f>IF(C208="","",IF(OR(C208="1. bekkur",C208="2. bekkur",C208="3. bekkur",C208="4. bekkur"),"Já",IF(C208="Starfsmaður","Nei","Nei")))</f>
        <v>Nei</v>
      </c>
      <c r="G208" s="49" t="s">
        <v>1180</v>
      </c>
      <c r="H208" s="49" t="s">
        <v>968</v>
      </c>
      <c r="I208" s="49"/>
      <c r="J208" s="50" t="s">
        <v>1757</v>
      </c>
    </row>
    <row r="209" spans="1:10" ht="15" customHeight="1">
      <c r="A209" s="8" t="s">
        <v>780</v>
      </c>
      <c r="B209" s="8" t="s">
        <v>1703</v>
      </c>
      <c r="C209" s="8" t="s">
        <v>1141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1145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1139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1141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1139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1141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1151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1138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1152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1146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1143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1141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1144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1145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1140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1152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1145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1145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1147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1139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1141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1152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1143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1140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1143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1145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1152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1152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1145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1152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1152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1152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1152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1152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1152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1152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1152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1152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1152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1140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1141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1141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1140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1138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1139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1143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1152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1152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1138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1141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1138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1140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1138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1141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1141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1151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1146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1145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1144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1144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1143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1146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1144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1142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1146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1147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1142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1140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1143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1152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1141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1147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1141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1138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1141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1139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1138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1138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1146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1142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1144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1138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1152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1152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1140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1138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7" t="s">
        <v>1977</v>
      </c>
      <c r="B1" s="107"/>
      <c r="C1" s="107"/>
      <c r="D1" s="107"/>
      <c r="E1" s="107"/>
      <c r="F1" s="107"/>
      <c r="G1" s="107"/>
      <c r="H1" s="107"/>
    </row>
    <row r="2" spans="1:8" ht="27.75" customHeight="1">
      <c r="A2" s="106" t="s">
        <v>1978</v>
      </c>
      <c r="B2" s="106"/>
      <c r="C2" s="106"/>
      <c r="D2" s="106"/>
      <c r="E2" s="106"/>
      <c r="F2" s="106"/>
      <c r="G2" s="106"/>
      <c r="H2" s="106"/>
    </row>
    <row r="3" spans="1:8" ht="43.5" customHeight="1">
      <c r="A3" s="48" t="s">
        <v>877</v>
      </c>
      <c r="B3" s="48" t="s">
        <v>878</v>
      </c>
      <c r="C3" s="48" t="s">
        <v>879</v>
      </c>
      <c r="D3" s="51" t="s">
        <v>1194</v>
      </c>
      <c r="E3" s="48" t="s">
        <v>880</v>
      </c>
      <c r="F3" s="48" t="s">
        <v>661</v>
      </c>
      <c r="G3" s="52" t="s">
        <v>1196</v>
      </c>
      <c r="H3" s="16" t="s">
        <v>1197</v>
      </c>
    </row>
    <row r="4" spans="1:8" ht="15" customHeight="1">
      <c r="A4" s="53" t="s">
        <v>791</v>
      </c>
      <c r="B4" s="53" t="s">
        <v>885</v>
      </c>
      <c r="C4" s="53" t="s">
        <v>886</v>
      </c>
      <c r="D4" s="53" t="s">
        <v>1199</v>
      </c>
      <c r="E4" s="53" t="s">
        <v>887</v>
      </c>
      <c r="F4" s="53" t="s">
        <v>888</v>
      </c>
      <c r="G4" s="53"/>
      <c r="H4" s="50" t="s">
        <v>1979</v>
      </c>
    </row>
    <row r="5" spans="1:8" ht="15" customHeight="1">
      <c r="A5" s="8" t="s">
        <v>791</v>
      </c>
      <c r="B5" s="8" t="s">
        <v>1980</v>
      </c>
      <c r="C5" s="8" t="s">
        <v>893</v>
      </c>
      <c r="D5" s="8" t="s">
        <v>1199</v>
      </c>
      <c r="E5" s="8" t="s">
        <v>1161</v>
      </c>
      <c r="F5" s="8"/>
      <c r="G5" s="8"/>
      <c r="H5" s="50" t="s">
        <v>1981</v>
      </c>
    </row>
    <row r="6" spans="1:8" ht="15" customHeight="1">
      <c r="A6" s="53" t="s">
        <v>791</v>
      </c>
      <c r="B6" s="53" t="s">
        <v>956</v>
      </c>
      <c r="C6" s="53" t="s">
        <v>957</v>
      </c>
      <c r="D6" s="53" t="s">
        <v>1199</v>
      </c>
      <c r="E6" s="53" t="s">
        <v>958</v>
      </c>
      <c r="F6" s="53" t="s">
        <v>959</v>
      </c>
      <c r="G6" s="53"/>
      <c r="H6" s="50" t="s">
        <v>1982</v>
      </c>
    </row>
    <row r="7" spans="1:8" ht="15" customHeight="1">
      <c r="A7" s="8" t="s">
        <v>791</v>
      </c>
      <c r="B7" s="8" t="s">
        <v>961</v>
      </c>
      <c r="C7" s="8"/>
      <c r="D7" s="8" t="s">
        <v>1199</v>
      </c>
      <c r="E7" s="8" t="s">
        <v>38</v>
      </c>
      <c r="F7" s="8"/>
      <c r="G7" s="8"/>
      <c r="H7" s="50" t="s">
        <v>1983</v>
      </c>
    </row>
    <row r="8" spans="1:8" ht="15" customHeight="1">
      <c r="A8" s="53" t="s">
        <v>791</v>
      </c>
      <c r="B8" s="53" t="s">
        <v>963</v>
      </c>
      <c r="C8" s="53"/>
      <c r="D8" s="53" t="s">
        <v>1199</v>
      </c>
      <c r="E8" s="53" t="s">
        <v>847</v>
      </c>
      <c r="F8" s="53"/>
      <c r="G8" s="53"/>
      <c r="H8" s="50" t="s">
        <v>1984</v>
      </c>
    </row>
    <row r="9" spans="1:8" ht="15" customHeight="1">
      <c r="A9" s="8" t="s">
        <v>791</v>
      </c>
      <c r="B9" s="8" t="s">
        <v>1015</v>
      </c>
      <c r="C9" s="8" t="s">
        <v>886</v>
      </c>
      <c r="D9" s="8" t="s">
        <v>1199</v>
      </c>
      <c r="E9" s="8" t="s">
        <v>134</v>
      </c>
      <c r="F9" s="8"/>
      <c r="G9" s="8"/>
      <c r="H9" s="50" t="s">
        <v>1985</v>
      </c>
    </row>
    <row r="10" spans="1:8" ht="15" customHeight="1">
      <c r="A10" s="53" t="s">
        <v>791</v>
      </c>
      <c r="B10" s="53" t="s">
        <v>1016</v>
      </c>
      <c r="C10" s="53" t="s">
        <v>896</v>
      </c>
      <c r="D10" s="53" t="s">
        <v>1199</v>
      </c>
      <c r="E10" s="53" t="s">
        <v>134</v>
      </c>
      <c r="F10" s="53" t="s">
        <v>1017</v>
      </c>
      <c r="G10" s="53"/>
      <c r="H10" s="50" t="s">
        <v>1986</v>
      </c>
    </row>
    <row r="11" spans="1:8" ht="15" customHeight="1">
      <c r="A11" s="8" t="s">
        <v>791</v>
      </c>
      <c r="B11" s="8" t="s">
        <v>1018</v>
      </c>
      <c r="C11" s="8"/>
      <c r="D11" s="8" t="s">
        <v>1199</v>
      </c>
      <c r="E11" s="8" t="s">
        <v>134</v>
      </c>
      <c r="F11" s="8"/>
      <c r="G11" s="8"/>
      <c r="H11" s="50" t="s">
        <v>1987</v>
      </c>
    </row>
    <row r="12" spans="1:8" ht="15" customHeight="1">
      <c r="A12" s="53" t="s">
        <v>791</v>
      </c>
      <c r="B12" s="53" t="s">
        <v>1988</v>
      </c>
      <c r="C12" s="53" t="s">
        <v>896</v>
      </c>
      <c r="D12" s="53" t="s">
        <v>1199</v>
      </c>
      <c r="E12" s="53" t="s">
        <v>1163</v>
      </c>
      <c r="F12" s="53"/>
      <c r="G12" s="53"/>
      <c r="H12" s="50" t="s">
        <v>1989</v>
      </c>
    </row>
    <row r="13" spans="1:8" ht="15" customHeight="1">
      <c r="A13" s="8" t="s">
        <v>791</v>
      </c>
      <c r="B13" s="8" t="s">
        <v>1990</v>
      </c>
      <c r="C13" s="8" t="s">
        <v>1153</v>
      </c>
      <c r="D13" s="8" t="s">
        <v>1199</v>
      </c>
      <c r="E13" s="8" t="s">
        <v>1163</v>
      </c>
      <c r="F13" s="8"/>
      <c r="G13" s="8"/>
      <c r="H13" s="50" t="s">
        <v>1991</v>
      </c>
    </row>
    <row r="14" spans="1:8" ht="15" customHeight="1">
      <c r="A14" s="53" t="s">
        <v>791</v>
      </c>
      <c r="B14" s="53" t="s">
        <v>892</v>
      </c>
      <c r="C14" s="53" t="s">
        <v>893</v>
      </c>
      <c r="D14" s="53" t="s">
        <v>1199</v>
      </c>
      <c r="E14" s="53" t="s">
        <v>887</v>
      </c>
      <c r="F14" s="53"/>
      <c r="G14" s="53"/>
      <c r="H14" s="50" t="s">
        <v>1992</v>
      </c>
    </row>
    <row r="15" spans="1:8" ht="15" customHeight="1">
      <c r="A15" s="8" t="s">
        <v>791</v>
      </c>
      <c r="B15" s="8" t="s">
        <v>894</v>
      </c>
      <c r="C15" s="8" t="s">
        <v>893</v>
      </c>
      <c r="D15" s="8" t="s">
        <v>1199</v>
      </c>
      <c r="E15" s="8" t="s">
        <v>887</v>
      </c>
      <c r="F15" s="8"/>
      <c r="G15" s="8"/>
      <c r="H15" s="50" t="s">
        <v>1993</v>
      </c>
    </row>
    <row r="16" spans="1:8" ht="15" customHeight="1">
      <c r="A16" s="53" t="s">
        <v>791</v>
      </c>
      <c r="B16" s="53" t="s">
        <v>895</v>
      </c>
      <c r="C16" s="53" t="s">
        <v>896</v>
      </c>
      <c r="D16" s="53" t="s">
        <v>1199</v>
      </c>
      <c r="E16" s="53" t="s">
        <v>887</v>
      </c>
      <c r="F16" s="53"/>
      <c r="G16" s="53"/>
      <c r="H16" s="50" t="s">
        <v>1994</v>
      </c>
    </row>
    <row r="17" spans="1:8" ht="15" customHeight="1">
      <c r="A17" s="8" t="s">
        <v>793</v>
      </c>
      <c r="B17" s="8" t="s">
        <v>1995</v>
      </c>
      <c r="C17" s="8" t="s">
        <v>1154</v>
      </c>
      <c r="D17" s="8" t="s">
        <v>1199</v>
      </c>
      <c r="E17" s="8" t="s">
        <v>1162</v>
      </c>
      <c r="F17" s="8" t="s">
        <v>1166</v>
      </c>
      <c r="G17" s="8"/>
      <c r="H17" s="50" t="s">
        <v>1996</v>
      </c>
    </row>
    <row r="18" spans="1:8" ht="15" customHeight="1">
      <c r="A18" s="53" t="s">
        <v>793</v>
      </c>
      <c r="B18" s="53" t="s">
        <v>1019</v>
      </c>
      <c r="C18" s="53" t="s">
        <v>905</v>
      </c>
      <c r="D18" s="53" t="s">
        <v>1199</v>
      </c>
      <c r="E18" s="53" t="s">
        <v>134</v>
      </c>
      <c r="F18" s="53"/>
      <c r="G18" s="53"/>
      <c r="H18" s="50" t="s">
        <v>1997</v>
      </c>
    </row>
    <row r="19" spans="1:8" ht="15" customHeight="1">
      <c r="A19" s="8" t="s">
        <v>793</v>
      </c>
      <c r="B19" s="8" t="s">
        <v>1998</v>
      </c>
      <c r="C19" s="8" t="s">
        <v>1021</v>
      </c>
      <c r="D19" s="8" t="s">
        <v>1199</v>
      </c>
      <c r="E19" s="8" t="s">
        <v>1999</v>
      </c>
      <c r="F19" s="8" t="s">
        <v>1025</v>
      </c>
      <c r="G19" s="8"/>
      <c r="H19" s="50" t="s">
        <v>2000</v>
      </c>
    </row>
    <row r="20" spans="1:8" ht="15" customHeight="1">
      <c r="A20" s="53" t="s">
        <v>793</v>
      </c>
      <c r="B20" s="53" t="s">
        <v>1020</v>
      </c>
      <c r="C20" s="53" t="s">
        <v>1021</v>
      </c>
      <c r="D20" s="53" t="s">
        <v>1199</v>
      </c>
      <c r="E20" s="53" t="s">
        <v>134</v>
      </c>
      <c r="F20" s="53"/>
      <c r="G20" s="53"/>
      <c r="H20" s="50" t="s">
        <v>2001</v>
      </c>
    </row>
    <row r="21" spans="1:8" ht="15" customHeight="1">
      <c r="A21" s="8" t="s">
        <v>793</v>
      </c>
      <c r="B21" s="8" t="s">
        <v>898</v>
      </c>
      <c r="C21" s="8"/>
      <c r="D21" s="8" t="s">
        <v>1199</v>
      </c>
      <c r="E21" s="8" t="s">
        <v>899</v>
      </c>
      <c r="F21" s="8" t="s">
        <v>900</v>
      </c>
      <c r="G21" s="8"/>
      <c r="H21" s="50" t="s">
        <v>2002</v>
      </c>
    </row>
    <row r="22" spans="1:8" ht="15" customHeight="1">
      <c r="A22" s="53" t="s">
        <v>793</v>
      </c>
      <c r="B22" s="53" t="s">
        <v>1023</v>
      </c>
      <c r="C22" s="53" t="s">
        <v>1024</v>
      </c>
      <c r="D22" s="53" t="s">
        <v>1199</v>
      </c>
      <c r="E22" s="53" t="s">
        <v>134</v>
      </c>
      <c r="F22" s="53" t="s">
        <v>1025</v>
      </c>
      <c r="G22" s="53"/>
      <c r="H22" s="50" t="s">
        <v>2003</v>
      </c>
    </row>
    <row r="23" spans="1:8" ht="15" customHeight="1">
      <c r="A23" s="8" t="s">
        <v>1027</v>
      </c>
      <c r="B23" s="8" t="s">
        <v>2004</v>
      </c>
      <c r="C23" s="8" t="s">
        <v>1029</v>
      </c>
      <c r="D23" s="8" t="s">
        <v>1199</v>
      </c>
      <c r="E23" s="8" t="s">
        <v>1413</v>
      </c>
      <c r="F23" s="8" t="s">
        <v>2005</v>
      </c>
      <c r="G23" s="8"/>
      <c r="H23" s="50" t="s">
        <v>2006</v>
      </c>
    </row>
    <row r="24" spans="1:8" ht="15" customHeight="1">
      <c r="A24" s="53" t="s">
        <v>1027</v>
      </c>
      <c r="B24" s="53" t="s">
        <v>1028</v>
      </c>
      <c r="C24" s="53" t="s">
        <v>1029</v>
      </c>
      <c r="D24" s="53" t="s">
        <v>1199</v>
      </c>
      <c r="E24" s="53" t="s">
        <v>134</v>
      </c>
      <c r="F24" s="53"/>
      <c r="G24" s="53"/>
      <c r="H24" s="50" t="s">
        <v>2007</v>
      </c>
    </row>
    <row r="25" spans="1:8" ht="15" customHeight="1">
      <c r="A25" s="8" t="s">
        <v>1027</v>
      </c>
      <c r="B25" s="8" t="s">
        <v>1031</v>
      </c>
      <c r="C25" s="8" t="s">
        <v>1029</v>
      </c>
      <c r="D25" s="8" t="s">
        <v>1199</v>
      </c>
      <c r="E25" s="8" t="s">
        <v>1032</v>
      </c>
      <c r="F25" s="8"/>
      <c r="G25" s="8"/>
      <c r="H25" s="50" t="s">
        <v>2008</v>
      </c>
    </row>
    <row r="26" spans="1:8" ht="15" customHeight="1">
      <c r="A26" s="53" t="s">
        <v>1027</v>
      </c>
      <c r="B26" s="53" t="s">
        <v>1034</v>
      </c>
      <c r="C26" s="53" t="s">
        <v>1029</v>
      </c>
      <c r="D26" s="53" t="s">
        <v>1199</v>
      </c>
      <c r="E26" s="53" t="s">
        <v>1035</v>
      </c>
      <c r="F26" s="53" t="s">
        <v>1036</v>
      </c>
      <c r="G26" s="53"/>
      <c r="H26" s="50" t="s">
        <v>2009</v>
      </c>
    </row>
    <row r="27" spans="1:8" ht="15" customHeight="1">
      <c r="A27" s="8" t="s">
        <v>1027</v>
      </c>
      <c r="B27" s="8" t="s">
        <v>2010</v>
      </c>
      <c r="C27" s="8" t="s">
        <v>1029</v>
      </c>
      <c r="D27" s="8" t="s">
        <v>1199</v>
      </c>
      <c r="E27" s="8" t="s">
        <v>1163</v>
      </c>
      <c r="F27" s="8"/>
      <c r="G27" s="8"/>
      <c r="H27" s="50" t="s">
        <v>2011</v>
      </c>
    </row>
    <row r="28" spans="1:8" ht="15" customHeight="1">
      <c r="A28" s="53" t="s">
        <v>1027</v>
      </c>
      <c r="B28" s="53" t="s">
        <v>2012</v>
      </c>
      <c r="C28" s="53" t="s">
        <v>1029</v>
      </c>
      <c r="D28" s="53" t="s">
        <v>1199</v>
      </c>
      <c r="E28" s="53" t="s">
        <v>1163</v>
      </c>
      <c r="F28" s="53"/>
      <c r="G28" s="53"/>
      <c r="H28" s="50" t="s">
        <v>2013</v>
      </c>
    </row>
    <row r="29" spans="1:8" ht="15" customHeight="1">
      <c r="A29" s="8" t="s">
        <v>1027</v>
      </c>
      <c r="B29" s="8" t="s">
        <v>1037</v>
      </c>
      <c r="C29" s="8" t="s">
        <v>1029</v>
      </c>
      <c r="D29" s="8" t="s">
        <v>1199</v>
      </c>
      <c r="E29" s="8" t="s">
        <v>134</v>
      </c>
      <c r="F29" s="8"/>
      <c r="G29" s="8"/>
      <c r="H29" s="50" t="s">
        <v>2014</v>
      </c>
    </row>
    <row r="30" spans="1:8" ht="15" customHeight="1">
      <c r="A30" s="53" t="s">
        <v>799</v>
      </c>
      <c r="B30" s="53" t="s">
        <v>1127</v>
      </c>
      <c r="C30" s="53" t="s">
        <v>941</v>
      </c>
      <c r="D30" s="53" t="s">
        <v>1199</v>
      </c>
      <c r="E30" s="53" t="s">
        <v>1128</v>
      </c>
      <c r="F30" s="53"/>
      <c r="G30" s="53"/>
      <c r="H30" s="50" t="s">
        <v>2015</v>
      </c>
    </row>
    <row r="31" spans="1:8" ht="15" customHeight="1">
      <c r="A31" s="8" t="s">
        <v>799</v>
      </c>
      <c r="B31" s="8" t="s">
        <v>2016</v>
      </c>
      <c r="C31" s="8" t="s">
        <v>941</v>
      </c>
      <c r="D31" s="8" t="s">
        <v>1199</v>
      </c>
      <c r="E31" s="8" t="s">
        <v>1161</v>
      </c>
      <c r="F31" s="8"/>
      <c r="G31" s="8"/>
      <c r="H31" s="50" t="s">
        <v>2017</v>
      </c>
    </row>
    <row r="32" spans="1:8" ht="15" customHeight="1">
      <c r="A32" s="53" t="s">
        <v>799</v>
      </c>
      <c r="B32" s="53" t="s">
        <v>1038</v>
      </c>
      <c r="C32" s="53" t="s">
        <v>1039</v>
      </c>
      <c r="D32" s="53" t="s">
        <v>1199</v>
      </c>
      <c r="E32" s="53" t="s">
        <v>1040</v>
      </c>
      <c r="F32" s="53"/>
      <c r="G32" s="53"/>
      <c r="H32" s="50" t="s">
        <v>2018</v>
      </c>
    </row>
    <row r="33" spans="1:8" ht="15" customHeight="1">
      <c r="A33" s="8" t="s">
        <v>799</v>
      </c>
      <c r="B33" s="8" t="s">
        <v>967</v>
      </c>
      <c r="C33" s="8"/>
      <c r="D33" s="8" t="s">
        <v>1199</v>
      </c>
      <c r="E33" s="8" t="s">
        <v>201</v>
      </c>
      <c r="F33" s="8" t="s">
        <v>968</v>
      </c>
      <c r="G33" s="8"/>
      <c r="H33" s="50" t="s">
        <v>2019</v>
      </c>
    </row>
    <row r="34" spans="1:8" ht="15" customHeight="1">
      <c r="A34" s="53" t="s">
        <v>799</v>
      </c>
      <c r="B34" s="53" t="s">
        <v>970</v>
      </c>
      <c r="C34" s="53" t="s">
        <v>971</v>
      </c>
      <c r="D34" s="53" t="s">
        <v>1199</v>
      </c>
      <c r="E34" s="53" t="s">
        <v>201</v>
      </c>
      <c r="F34" s="53" t="s">
        <v>972</v>
      </c>
      <c r="G34" s="53"/>
      <c r="H34" s="50" t="s">
        <v>2020</v>
      </c>
    </row>
    <row r="35" spans="1:8" ht="15" customHeight="1">
      <c r="A35" s="8" t="s">
        <v>799</v>
      </c>
      <c r="B35" s="8" t="s">
        <v>1041</v>
      </c>
      <c r="C35" s="8" t="s">
        <v>971</v>
      </c>
      <c r="D35" s="8" t="s">
        <v>1199</v>
      </c>
      <c r="E35" s="8" t="s">
        <v>134</v>
      </c>
      <c r="F35" s="8"/>
      <c r="G35" s="8"/>
      <c r="H35" s="50" t="s">
        <v>2021</v>
      </c>
    </row>
    <row r="36" spans="1:8" ht="15" customHeight="1">
      <c r="A36" s="53" t="s">
        <v>799</v>
      </c>
      <c r="B36" s="53" t="s">
        <v>1042</v>
      </c>
      <c r="C36" s="53" t="s">
        <v>1039</v>
      </c>
      <c r="D36" s="53" t="s">
        <v>1199</v>
      </c>
      <c r="E36" s="53" t="s">
        <v>1043</v>
      </c>
      <c r="F36" s="53"/>
      <c r="G36" s="53"/>
      <c r="H36" s="50" t="s">
        <v>2022</v>
      </c>
    </row>
    <row r="37" spans="1:8" ht="15" customHeight="1">
      <c r="A37" s="8" t="s">
        <v>799</v>
      </c>
      <c r="B37" s="8" t="s">
        <v>973</v>
      </c>
      <c r="C37" s="8" t="s">
        <v>971</v>
      </c>
      <c r="D37" s="8" t="s">
        <v>1199</v>
      </c>
      <c r="E37" s="8" t="s">
        <v>974</v>
      </c>
      <c r="F37" s="8" t="s">
        <v>975</v>
      </c>
      <c r="G37" s="8"/>
      <c r="H37" s="50" t="s">
        <v>2023</v>
      </c>
    </row>
    <row r="38" spans="1:8" ht="15" customHeight="1">
      <c r="A38" s="53" t="s">
        <v>799</v>
      </c>
      <c r="B38" s="53" t="s">
        <v>1044</v>
      </c>
      <c r="C38" s="53" t="s">
        <v>1045</v>
      </c>
      <c r="D38" s="53" t="s">
        <v>1199</v>
      </c>
      <c r="E38" s="53" t="s">
        <v>134</v>
      </c>
      <c r="F38" s="53" t="s">
        <v>1046</v>
      </c>
      <c r="G38" s="53"/>
      <c r="H38" s="50" t="s">
        <v>2024</v>
      </c>
    </row>
    <row r="39" spans="1:8" ht="15" customHeight="1">
      <c r="A39" s="8" t="s">
        <v>799</v>
      </c>
      <c r="B39" s="8" t="s">
        <v>1047</v>
      </c>
      <c r="C39" s="8" t="s">
        <v>1045</v>
      </c>
      <c r="D39" s="8" t="s">
        <v>1199</v>
      </c>
      <c r="E39" s="8" t="s">
        <v>134</v>
      </c>
      <c r="F39" s="8"/>
      <c r="G39" s="8"/>
      <c r="H39" s="50" t="s">
        <v>2025</v>
      </c>
    </row>
    <row r="40" spans="1:8" ht="15" customHeight="1">
      <c r="A40" s="53" t="s">
        <v>801</v>
      </c>
      <c r="B40" s="53" t="s">
        <v>1048</v>
      </c>
      <c r="C40" s="53" t="s">
        <v>1049</v>
      </c>
      <c r="D40" s="53" t="s">
        <v>1199</v>
      </c>
      <c r="E40" s="53" t="s">
        <v>134</v>
      </c>
      <c r="F40" s="53" t="s">
        <v>1050</v>
      </c>
      <c r="G40" s="53"/>
      <c r="H40" s="50" t="s">
        <v>2026</v>
      </c>
    </row>
    <row r="41" spans="1:8" ht="15" customHeight="1">
      <c r="A41" s="8" t="s">
        <v>801</v>
      </c>
      <c r="B41" s="8" t="s">
        <v>904</v>
      </c>
      <c r="C41" s="8" t="s">
        <v>905</v>
      </c>
      <c r="D41" s="8" t="s">
        <v>1199</v>
      </c>
      <c r="E41" s="8" t="s">
        <v>906</v>
      </c>
      <c r="F41" s="8"/>
      <c r="G41" s="8"/>
      <c r="H41" s="50" t="s">
        <v>2027</v>
      </c>
    </row>
    <row r="42" spans="1:8" ht="15" customHeight="1">
      <c r="A42" s="53" t="s">
        <v>801</v>
      </c>
      <c r="B42" s="53" t="s">
        <v>908</v>
      </c>
      <c r="C42" s="53" t="s">
        <v>905</v>
      </c>
      <c r="D42" s="53" t="s">
        <v>1199</v>
      </c>
      <c r="E42" s="53" t="s">
        <v>899</v>
      </c>
      <c r="F42" s="53"/>
      <c r="G42" s="53"/>
      <c r="H42" s="50" t="s">
        <v>2028</v>
      </c>
    </row>
    <row r="43" spans="1:8" ht="15" customHeight="1">
      <c r="A43" s="8" t="s">
        <v>801</v>
      </c>
      <c r="B43" s="8" t="s">
        <v>909</v>
      </c>
      <c r="C43" s="8" t="s">
        <v>905</v>
      </c>
      <c r="D43" s="8" t="s">
        <v>1199</v>
      </c>
      <c r="E43" s="8" t="s">
        <v>899</v>
      </c>
      <c r="F43" s="8"/>
      <c r="G43" s="8"/>
      <c r="H43" s="50" t="s">
        <v>2029</v>
      </c>
    </row>
    <row r="44" spans="1:8" ht="15" customHeight="1">
      <c r="A44" s="53" t="s">
        <v>801</v>
      </c>
      <c r="B44" s="53" t="s">
        <v>910</v>
      </c>
      <c r="C44" s="53" t="s">
        <v>911</v>
      </c>
      <c r="D44" s="53" t="s">
        <v>1199</v>
      </c>
      <c r="E44" s="53" t="s">
        <v>899</v>
      </c>
      <c r="F44" s="53"/>
      <c r="G44" s="53"/>
      <c r="H44" s="50" t="s">
        <v>2030</v>
      </c>
    </row>
    <row r="45" spans="1:8" ht="15" customHeight="1">
      <c r="A45" s="8" t="s">
        <v>801</v>
      </c>
      <c r="B45" s="8" t="s">
        <v>912</v>
      </c>
      <c r="C45" s="8"/>
      <c r="D45" s="8" t="s">
        <v>1199</v>
      </c>
      <c r="E45" s="8" t="s">
        <v>899</v>
      </c>
      <c r="F45" s="8"/>
      <c r="G45" s="8"/>
      <c r="H45" s="50" t="s">
        <v>2031</v>
      </c>
    </row>
    <row r="46" spans="1:8" ht="15" customHeight="1">
      <c r="A46" s="53" t="s">
        <v>801</v>
      </c>
      <c r="B46" s="53" t="s">
        <v>913</v>
      </c>
      <c r="C46" s="53"/>
      <c r="D46" s="53" t="s">
        <v>1199</v>
      </c>
      <c r="E46" s="53" t="s">
        <v>899</v>
      </c>
      <c r="F46" s="53"/>
      <c r="G46" s="53"/>
      <c r="H46" s="50" t="s">
        <v>2032</v>
      </c>
    </row>
    <row r="47" spans="1:8" ht="15" customHeight="1">
      <c r="A47" s="8" t="s">
        <v>801</v>
      </c>
      <c r="B47" s="8" t="s">
        <v>914</v>
      </c>
      <c r="C47" s="8"/>
      <c r="D47" s="8" t="s">
        <v>1199</v>
      </c>
      <c r="E47" s="8" t="s">
        <v>899</v>
      </c>
      <c r="F47" s="8"/>
      <c r="G47" s="8"/>
      <c r="H47" s="50" t="s">
        <v>2033</v>
      </c>
    </row>
    <row r="48" spans="1:8" ht="15" customHeight="1">
      <c r="A48" s="53" t="s">
        <v>916</v>
      </c>
      <c r="B48" s="53" t="s">
        <v>2034</v>
      </c>
      <c r="C48" s="53" t="s">
        <v>1052</v>
      </c>
      <c r="D48" s="53" t="s">
        <v>1199</v>
      </c>
      <c r="E48" s="53" t="s">
        <v>1162</v>
      </c>
      <c r="F48" s="53" t="s">
        <v>1166</v>
      </c>
      <c r="G48" s="53"/>
      <c r="H48" s="50" t="s">
        <v>2035</v>
      </c>
    </row>
    <row r="49" spans="1:8" ht="15" customHeight="1">
      <c r="A49" s="8" t="s">
        <v>916</v>
      </c>
      <c r="B49" s="8" t="s">
        <v>2036</v>
      </c>
      <c r="C49" s="8" t="s">
        <v>1054</v>
      </c>
      <c r="D49" s="8" t="s">
        <v>1199</v>
      </c>
      <c r="E49" s="8" t="s">
        <v>1162</v>
      </c>
      <c r="F49" s="8" t="s">
        <v>1166</v>
      </c>
      <c r="G49" s="8"/>
      <c r="H49" s="50" t="s">
        <v>2037</v>
      </c>
    </row>
    <row r="50" spans="1:8" ht="15" customHeight="1">
      <c r="A50" s="53" t="s">
        <v>916</v>
      </c>
      <c r="B50" s="53" t="s">
        <v>2038</v>
      </c>
      <c r="C50" s="53" t="s">
        <v>1052</v>
      </c>
      <c r="D50" s="53" t="s">
        <v>1199</v>
      </c>
      <c r="E50" s="53" t="s">
        <v>1413</v>
      </c>
      <c r="F50" s="53" t="s">
        <v>1166</v>
      </c>
      <c r="G50" s="53"/>
      <c r="H50" s="50" t="s">
        <v>2039</v>
      </c>
    </row>
    <row r="51" spans="1:8" ht="15" customHeight="1">
      <c r="A51" s="8" t="s">
        <v>916</v>
      </c>
      <c r="B51" s="8" t="s">
        <v>1051</v>
      </c>
      <c r="C51" s="8" t="s">
        <v>1052</v>
      </c>
      <c r="D51" s="8" t="s">
        <v>1199</v>
      </c>
      <c r="E51" s="8" t="s">
        <v>134</v>
      </c>
      <c r="F51" s="8"/>
      <c r="G51" s="8"/>
      <c r="H51" s="50" t="s">
        <v>2040</v>
      </c>
    </row>
    <row r="52" spans="1:8" ht="15" customHeight="1">
      <c r="A52" s="53" t="s">
        <v>916</v>
      </c>
      <c r="B52" s="53" t="s">
        <v>1053</v>
      </c>
      <c r="C52" s="53" t="s">
        <v>1054</v>
      </c>
      <c r="D52" s="53" t="s">
        <v>1199</v>
      </c>
      <c r="E52" s="53" t="s">
        <v>134</v>
      </c>
      <c r="F52" s="53"/>
      <c r="G52" s="53"/>
      <c r="H52" s="50" t="s">
        <v>2041</v>
      </c>
    </row>
    <row r="53" spans="1:8" ht="15" customHeight="1">
      <c r="A53" s="8" t="s">
        <v>916</v>
      </c>
      <c r="B53" s="8" t="s">
        <v>1055</v>
      </c>
      <c r="C53" s="8" t="s">
        <v>1054</v>
      </c>
      <c r="D53" s="8" t="s">
        <v>1199</v>
      </c>
      <c r="E53" s="8" t="s">
        <v>1056</v>
      </c>
      <c r="F53" s="8" t="s">
        <v>1057</v>
      </c>
      <c r="G53" s="8"/>
      <c r="H53" s="50" t="s">
        <v>2042</v>
      </c>
    </row>
    <row r="54" spans="1:8" ht="15" customHeight="1">
      <c r="A54" s="53" t="s">
        <v>916</v>
      </c>
      <c r="B54" s="53" t="s">
        <v>1058</v>
      </c>
      <c r="C54" s="53" t="s">
        <v>1059</v>
      </c>
      <c r="D54" s="53" t="s">
        <v>1199</v>
      </c>
      <c r="E54" s="53" t="s">
        <v>134</v>
      </c>
      <c r="F54" s="53"/>
      <c r="G54" s="53"/>
      <c r="H54" s="50" t="s">
        <v>2043</v>
      </c>
    </row>
    <row r="55" spans="1:8" ht="15" customHeight="1">
      <c r="A55" s="8" t="s">
        <v>916</v>
      </c>
      <c r="B55" s="8" t="s">
        <v>917</v>
      </c>
      <c r="C55" s="8"/>
      <c r="D55" s="8" t="s">
        <v>1199</v>
      </c>
      <c r="E55" s="8" t="s">
        <v>918</v>
      </c>
      <c r="F55" s="8"/>
      <c r="G55" s="8"/>
      <c r="H55" s="50" t="s">
        <v>2044</v>
      </c>
    </row>
    <row r="56" spans="1:8" ht="15" customHeight="1">
      <c r="A56" s="53" t="s">
        <v>916</v>
      </c>
      <c r="B56" s="53" t="s">
        <v>2045</v>
      </c>
      <c r="C56" s="53" t="s">
        <v>1052</v>
      </c>
      <c r="D56" s="53" t="s">
        <v>1199</v>
      </c>
      <c r="E56" s="53" t="s">
        <v>1171</v>
      </c>
      <c r="F56" s="53"/>
      <c r="G56" s="53"/>
      <c r="H56" s="50" t="s">
        <v>2046</v>
      </c>
    </row>
    <row r="57" spans="1:8" ht="15" customHeight="1">
      <c r="A57" s="8" t="s">
        <v>916</v>
      </c>
      <c r="B57" s="8" t="s">
        <v>2047</v>
      </c>
      <c r="C57" s="8" t="s">
        <v>1155</v>
      </c>
      <c r="D57" s="8" t="s">
        <v>1199</v>
      </c>
      <c r="E57" s="8" t="s">
        <v>1163</v>
      </c>
      <c r="F57" s="8"/>
      <c r="G57" s="8"/>
      <c r="H57" s="50" t="s">
        <v>2048</v>
      </c>
    </row>
    <row r="58" spans="1:8" ht="15" customHeight="1">
      <c r="A58" s="53" t="s">
        <v>916</v>
      </c>
      <c r="B58" s="53" t="s">
        <v>2049</v>
      </c>
      <c r="C58" s="53" t="s">
        <v>1155</v>
      </c>
      <c r="D58" s="53" t="s">
        <v>1199</v>
      </c>
      <c r="E58" s="53" t="s">
        <v>1163</v>
      </c>
      <c r="F58" s="53"/>
      <c r="G58" s="53"/>
      <c r="H58" s="50" t="s">
        <v>2050</v>
      </c>
    </row>
    <row r="59" spans="1:8" ht="15" customHeight="1">
      <c r="A59" s="8" t="s">
        <v>916</v>
      </c>
      <c r="B59" s="8" t="s">
        <v>2051</v>
      </c>
      <c r="C59" s="8" t="s">
        <v>1052</v>
      </c>
      <c r="D59" s="8" t="s">
        <v>1199</v>
      </c>
      <c r="E59" s="8" t="s">
        <v>1163</v>
      </c>
      <c r="F59" s="8"/>
      <c r="G59" s="8"/>
      <c r="H59" s="50" t="s">
        <v>2052</v>
      </c>
    </row>
    <row r="60" spans="1:8" ht="15" customHeight="1">
      <c r="A60" s="53" t="s">
        <v>916</v>
      </c>
      <c r="B60" s="53" t="s">
        <v>2053</v>
      </c>
      <c r="C60" s="53" t="s">
        <v>1052</v>
      </c>
      <c r="D60" s="53" t="s">
        <v>1199</v>
      </c>
      <c r="E60" s="53" t="s">
        <v>1163</v>
      </c>
      <c r="F60" s="53"/>
      <c r="G60" s="53"/>
      <c r="H60" s="50" t="s">
        <v>2054</v>
      </c>
    </row>
    <row r="61" spans="1:8" ht="15" customHeight="1">
      <c r="A61" s="8" t="s">
        <v>916</v>
      </c>
      <c r="B61" s="8" t="s">
        <v>2055</v>
      </c>
      <c r="C61" s="8" t="s">
        <v>1054</v>
      </c>
      <c r="D61" s="8" t="s">
        <v>1199</v>
      </c>
      <c r="E61" s="8" t="s">
        <v>1163</v>
      </c>
      <c r="F61" s="8"/>
      <c r="G61" s="8"/>
      <c r="H61" s="50" t="s">
        <v>2056</v>
      </c>
    </row>
    <row r="62" spans="1:8" ht="15" customHeight="1">
      <c r="A62" s="53" t="s">
        <v>916</v>
      </c>
      <c r="B62" s="53" t="s">
        <v>2057</v>
      </c>
      <c r="C62" s="53" t="s">
        <v>1054</v>
      </c>
      <c r="D62" s="53" t="s">
        <v>1199</v>
      </c>
      <c r="E62" s="53" t="s">
        <v>1163</v>
      </c>
      <c r="F62" s="53"/>
      <c r="G62" s="53"/>
      <c r="H62" s="50" t="s">
        <v>2058</v>
      </c>
    </row>
    <row r="63" spans="1:8" ht="15" customHeight="1">
      <c r="A63" s="8" t="s">
        <v>916</v>
      </c>
      <c r="B63" s="8" t="s">
        <v>921</v>
      </c>
      <c r="C63" s="8"/>
      <c r="D63" s="8" t="s">
        <v>1199</v>
      </c>
      <c r="E63" s="8" t="s">
        <v>899</v>
      </c>
      <c r="F63" s="8"/>
      <c r="G63" s="8"/>
      <c r="H63" s="50" t="s">
        <v>2059</v>
      </c>
    </row>
    <row r="64" spans="1:8" ht="15" customHeight="1">
      <c r="A64" s="53" t="s">
        <v>916</v>
      </c>
      <c r="B64" s="53" t="s">
        <v>922</v>
      </c>
      <c r="C64" s="53"/>
      <c r="D64" s="53" t="s">
        <v>1199</v>
      </c>
      <c r="E64" s="53" t="s">
        <v>899</v>
      </c>
      <c r="F64" s="53"/>
      <c r="G64" s="53"/>
      <c r="H64" s="50" t="s">
        <v>2060</v>
      </c>
    </row>
    <row r="65" spans="1:8" ht="15" customHeight="1">
      <c r="A65" s="8" t="s">
        <v>916</v>
      </c>
      <c r="B65" s="8" t="s">
        <v>2061</v>
      </c>
      <c r="C65" s="8" t="s">
        <v>1054</v>
      </c>
      <c r="D65" s="8" t="s">
        <v>1199</v>
      </c>
      <c r="E65" s="8" t="s">
        <v>1222</v>
      </c>
      <c r="F65" s="8"/>
      <c r="G65" s="8"/>
      <c r="H65" s="50" t="s">
        <v>2062</v>
      </c>
    </row>
    <row r="66" spans="1:8" ht="15" customHeight="1">
      <c r="A66" s="53" t="s">
        <v>916</v>
      </c>
      <c r="B66" s="53" t="s">
        <v>1060</v>
      </c>
      <c r="C66" s="53" t="s">
        <v>1059</v>
      </c>
      <c r="D66" s="53" t="s">
        <v>1199</v>
      </c>
      <c r="E66" s="53" t="s">
        <v>134</v>
      </c>
      <c r="F66" s="53"/>
      <c r="G66" s="53"/>
      <c r="H66" s="50" t="s">
        <v>2063</v>
      </c>
    </row>
    <row r="67" spans="1:8" ht="15" customHeight="1">
      <c r="A67" s="8" t="s">
        <v>916</v>
      </c>
      <c r="B67" s="8" t="s">
        <v>2064</v>
      </c>
      <c r="C67" s="8"/>
      <c r="D67" s="8" t="s">
        <v>1199</v>
      </c>
      <c r="E67" s="8" t="s">
        <v>2065</v>
      </c>
      <c r="F67" s="8" t="s">
        <v>2066</v>
      </c>
      <c r="G67" s="8"/>
      <c r="H67" s="50" t="s">
        <v>2067</v>
      </c>
    </row>
    <row r="68" spans="1:8" ht="15" customHeight="1">
      <c r="A68" s="53" t="s">
        <v>916</v>
      </c>
      <c r="B68" s="53" t="s">
        <v>976</v>
      </c>
      <c r="C68" s="53"/>
      <c r="D68" s="53" t="s">
        <v>1199</v>
      </c>
      <c r="E68" s="53" t="s">
        <v>201</v>
      </c>
      <c r="F68" s="53" t="s">
        <v>977</v>
      </c>
      <c r="G68" s="53"/>
      <c r="H68" s="50" t="s">
        <v>2068</v>
      </c>
    </row>
    <row r="69" spans="1:8" ht="15" customHeight="1">
      <c r="A69" s="8" t="s">
        <v>924</v>
      </c>
      <c r="B69" s="8" t="s">
        <v>2069</v>
      </c>
      <c r="C69" s="8" t="s">
        <v>1049</v>
      </c>
      <c r="D69" s="8" t="s">
        <v>1199</v>
      </c>
      <c r="E69" s="8" t="s">
        <v>1161</v>
      </c>
      <c r="F69" s="8" t="s">
        <v>2070</v>
      </c>
      <c r="G69" s="8"/>
      <c r="H69" s="50" t="s">
        <v>2071</v>
      </c>
    </row>
    <row r="70" spans="1:8" ht="15" customHeight="1">
      <c r="A70" s="53" t="s">
        <v>924</v>
      </c>
      <c r="B70" s="53" t="s">
        <v>2072</v>
      </c>
      <c r="C70" s="53" t="s">
        <v>941</v>
      </c>
      <c r="D70" s="53" t="s">
        <v>1199</v>
      </c>
      <c r="E70" s="53" t="s">
        <v>1161</v>
      </c>
      <c r="F70" s="53" t="s">
        <v>2073</v>
      </c>
      <c r="G70" s="53"/>
      <c r="H70" s="50" t="s">
        <v>2074</v>
      </c>
    </row>
    <row r="71" spans="1:8" ht="15" customHeight="1">
      <c r="A71" s="8" t="s">
        <v>924</v>
      </c>
      <c r="B71" s="8" t="s">
        <v>2075</v>
      </c>
      <c r="C71" s="8" t="s">
        <v>1054</v>
      </c>
      <c r="D71" s="8" t="s">
        <v>1199</v>
      </c>
      <c r="E71" s="8" t="s">
        <v>2076</v>
      </c>
      <c r="F71" s="8"/>
      <c r="G71" s="8"/>
      <c r="H71" s="50" t="s">
        <v>2077</v>
      </c>
    </row>
    <row r="72" spans="1:8" ht="15" customHeight="1">
      <c r="A72" s="53" t="s">
        <v>924</v>
      </c>
      <c r="B72" s="53" t="s">
        <v>2078</v>
      </c>
      <c r="C72" s="53" t="s">
        <v>911</v>
      </c>
      <c r="D72" s="53" t="s">
        <v>1199</v>
      </c>
      <c r="E72" s="53" t="s">
        <v>2076</v>
      </c>
      <c r="F72" s="53"/>
      <c r="G72" s="53"/>
      <c r="H72" s="50" t="s">
        <v>2079</v>
      </c>
    </row>
    <row r="73" spans="1:8" ht="15" customHeight="1">
      <c r="A73" s="8" t="s">
        <v>924</v>
      </c>
      <c r="B73" s="8" t="s">
        <v>2080</v>
      </c>
      <c r="C73" s="8"/>
      <c r="D73" s="8" t="s">
        <v>1199</v>
      </c>
      <c r="E73" s="8" t="s">
        <v>1222</v>
      </c>
      <c r="F73" s="8"/>
      <c r="G73" s="8"/>
      <c r="H73" s="50" t="s">
        <v>2081</v>
      </c>
    </row>
    <row r="74" spans="1:8" ht="15" customHeight="1">
      <c r="A74" s="53" t="s">
        <v>924</v>
      </c>
      <c r="B74" s="53" t="s">
        <v>2082</v>
      </c>
      <c r="C74" s="53"/>
      <c r="D74" s="53" t="s">
        <v>1199</v>
      </c>
      <c r="E74" s="53" t="s">
        <v>1222</v>
      </c>
      <c r="F74" s="53"/>
      <c r="G74" s="53"/>
      <c r="H74" s="50" t="s">
        <v>2083</v>
      </c>
    </row>
    <row r="75" spans="1:8" ht="15" customHeight="1">
      <c r="A75" s="8" t="s">
        <v>924</v>
      </c>
      <c r="B75" s="8" t="s">
        <v>978</v>
      </c>
      <c r="C75" s="8"/>
      <c r="D75" s="8" t="s">
        <v>1199</v>
      </c>
      <c r="E75" s="8" t="s">
        <v>979</v>
      </c>
      <c r="F75" s="8"/>
      <c r="G75" s="8"/>
      <c r="H75" s="50" t="s">
        <v>2084</v>
      </c>
    </row>
    <row r="76" spans="1:8" ht="15" customHeight="1">
      <c r="A76" s="53" t="s">
        <v>924</v>
      </c>
      <c r="B76" s="53" t="s">
        <v>1061</v>
      </c>
      <c r="C76" s="53" t="s">
        <v>1054</v>
      </c>
      <c r="D76" s="53" t="s">
        <v>1199</v>
      </c>
      <c r="E76" s="53" t="s">
        <v>134</v>
      </c>
      <c r="F76" s="53"/>
      <c r="G76" s="53"/>
      <c r="H76" s="50" t="s">
        <v>2085</v>
      </c>
    </row>
    <row r="77" spans="1:8" ht="15" customHeight="1">
      <c r="A77" s="8" t="s">
        <v>924</v>
      </c>
      <c r="B77" s="8" t="s">
        <v>1062</v>
      </c>
      <c r="C77" s="8" t="s">
        <v>1054</v>
      </c>
      <c r="D77" s="8" t="s">
        <v>1199</v>
      </c>
      <c r="E77" s="8" t="s">
        <v>134</v>
      </c>
      <c r="F77" s="8"/>
      <c r="G77" s="8"/>
      <c r="H77" s="50" t="s">
        <v>2086</v>
      </c>
    </row>
    <row r="78" spans="1:8" ht="15" customHeight="1">
      <c r="A78" s="53" t="s">
        <v>924</v>
      </c>
      <c r="B78" s="53" t="s">
        <v>1063</v>
      </c>
      <c r="C78" s="53" t="s">
        <v>911</v>
      </c>
      <c r="D78" s="53" t="s">
        <v>1199</v>
      </c>
      <c r="E78" s="53" t="s">
        <v>134</v>
      </c>
      <c r="F78" s="53"/>
      <c r="G78" s="53"/>
      <c r="H78" s="50" t="s">
        <v>2087</v>
      </c>
    </row>
    <row r="79" spans="1:8" ht="15" customHeight="1">
      <c r="A79" s="8" t="s">
        <v>924</v>
      </c>
      <c r="B79" s="8" t="s">
        <v>2088</v>
      </c>
      <c r="C79" s="8" t="s">
        <v>1065</v>
      </c>
      <c r="D79" s="8" t="s">
        <v>1199</v>
      </c>
      <c r="E79" s="8" t="s">
        <v>1222</v>
      </c>
      <c r="F79" s="8"/>
      <c r="G79" s="8"/>
      <c r="H79" s="50" t="s">
        <v>2089</v>
      </c>
    </row>
    <row r="80" spans="1:8" ht="15" customHeight="1">
      <c r="A80" s="53" t="s">
        <v>924</v>
      </c>
      <c r="B80" s="53" t="s">
        <v>2090</v>
      </c>
      <c r="C80" s="53" t="s">
        <v>1065</v>
      </c>
      <c r="D80" s="53" t="s">
        <v>1199</v>
      </c>
      <c r="E80" s="53" t="s">
        <v>1222</v>
      </c>
      <c r="F80" s="53"/>
      <c r="G80" s="53"/>
      <c r="H80" s="50" t="s">
        <v>2091</v>
      </c>
    </row>
    <row r="81" spans="1:8" ht="15" customHeight="1">
      <c r="A81" s="8" t="s">
        <v>924</v>
      </c>
      <c r="B81" s="8" t="s">
        <v>2092</v>
      </c>
      <c r="C81" s="8" t="s">
        <v>1049</v>
      </c>
      <c r="D81" s="8" t="s">
        <v>1199</v>
      </c>
      <c r="E81" s="8" t="s">
        <v>1163</v>
      </c>
      <c r="F81" s="8"/>
      <c r="G81" s="8"/>
      <c r="H81" s="50" t="s">
        <v>2093</v>
      </c>
    </row>
    <row r="82" spans="1:8" ht="15" customHeight="1">
      <c r="A82" s="53" t="s">
        <v>924</v>
      </c>
      <c r="B82" s="53" t="s">
        <v>925</v>
      </c>
      <c r="C82" s="53"/>
      <c r="D82" s="53" t="s">
        <v>1199</v>
      </c>
      <c r="E82" s="53" t="s">
        <v>899</v>
      </c>
      <c r="F82" s="53"/>
      <c r="G82" s="53"/>
      <c r="H82" s="50" t="s">
        <v>2094</v>
      </c>
    </row>
    <row r="83" spans="1:8" ht="15" customHeight="1">
      <c r="A83" s="8" t="s">
        <v>924</v>
      </c>
      <c r="B83" s="8" t="s">
        <v>1064</v>
      </c>
      <c r="C83" s="8" t="s">
        <v>1065</v>
      </c>
      <c r="D83" s="8" t="s">
        <v>1199</v>
      </c>
      <c r="E83" s="8" t="s">
        <v>134</v>
      </c>
      <c r="F83" s="8" t="s">
        <v>1066</v>
      </c>
      <c r="G83" s="8"/>
      <c r="H83" s="50" t="s">
        <v>2095</v>
      </c>
    </row>
    <row r="84" spans="1:8" ht="15" customHeight="1">
      <c r="A84" s="53" t="s">
        <v>924</v>
      </c>
      <c r="B84" s="53" t="s">
        <v>2096</v>
      </c>
      <c r="C84" s="53" t="s">
        <v>1065</v>
      </c>
      <c r="D84" s="53" t="s">
        <v>1199</v>
      </c>
      <c r="E84" s="53" t="s">
        <v>1163</v>
      </c>
      <c r="F84" s="53"/>
      <c r="G84" s="53"/>
      <c r="H84" s="50" t="s">
        <v>2097</v>
      </c>
    </row>
    <row r="85" spans="1:8" ht="15" customHeight="1">
      <c r="A85" s="8" t="s">
        <v>808</v>
      </c>
      <c r="B85" s="8" t="s">
        <v>2098</v>
      </c>
      <c r="C85" s="8" t="s">
        <v>981</v>
      </c>
      <c r="D85" s="8" t="s">
        <v>1199</v>
      </c>
      <c r="E85" s="8" t="s">
        <v>1161</v>
      </c>
      <c r="F85" s="8" t="s">
        <v>2099</v>
      </c>
      <c r="G85" s="8"/>
      <c r="H85" s="50" t="s">
        <v>2100</v>
      </c>
    </row>
    <row r="86" spans="1:8" ht="15" customHeight="1">
      <c r="A86" s="53" t="s">
        <v>808</v>
      </c>
      <c r="B86" s="53" t="s">
        <v>1068</v>
      </c>
      <c r="C86" s="53" t="s">
        <v>1069</v>
      </c>
      <c r="D86" s="53" t="s">
        <v>1199</v>
      </c>
      <c r="E86" s="53" t="s">
        <v>134</v>
      </c>
      <c r="F86" s="53"/>
      <c r="G86" s="53"/>
      <c r="H86" s="50" t="s">
        <v>2101</v>
      </c>
    </row>
    <row r="87" spans="1:8" ht="15" customHeight="1">
      <c r="A87" s="8" t="s">
        <v>808</v>
      </c>
      <c r="B87" s="8" t="s">
        <v>1071</v>
      </c>
      <c r="C87" s="8" t="s">
        <v>1010</v>
      </c>
      <c r="D87" s="8" t="s">
        <v>1199</v>
      </c>
      <c r="E87" s="8" t="s">
        <v>134</v>
      </c>
      <c r="F87" s="8"/>
      <c r="G87" s="8"/>
      <c r="H87" s="50" t="s">
        <v>2102</v>
      </c>
    </row>
    <row r="88" spans="1:8" ht="15" customHeight="1">
      <c r="A88" s="53" t="s">
        <v>808</v>
      </c>
      <c r="B88" s="53" t="s">
        <v>1072</v>
      </c>
      <c r="C88" s="53" t="s">
        <v>1010</v>
      </c>
      <c r="D88" s="53" t="s">
        <v>1199</v>
      </c>
      <c r="E88" s="53" t="s">
        <v>134</v>
      </c>
      <c r="F88" s="53"/>
      <c r="G88" s="53"/>
      <c r="H88" s="50" t="s">
        <v>2103</v>
      </c>
    </row>
    <row r="89" spans="1:8" ht="15" customHeight="1">
      <c r="A89" s="8" t="s">
        <v>808</v>
      </c>
      <c r="B89" s="8" t="s">
        <v>2104</v>
      </c>
      <c r="C89" s="8" t="s">
        <v>1069</v>
      </c>
      <c r="D89" s="8" t="s">
        <v>1199</v>
      </c>
      <c r="E89" s="8" t="s">
        <v>1163</v>
      </c>
      <c r="F89" s="8"/>
      <c r="G89" s="8"/>
      <c r="H89" s="50" t="s">
        <v>2105</v>
      </c>
    </row>
    <row r="90" spans="1:8" ht="15" customHeight="1">
      <c r="A90" s="53" t="s">
        <v>808</v>
      </c>
      <c r="B90" s="53" t="s">
        <v>2106</v>
      </c>
      <c r="C90" s="53" t="s">
        <v>981</v>
      </c>
      <c r="D90" s="53" t="s">
        <v>1199</v>
      </c>
      <c r="E90" s="53" t="s">
        <v>1163</v>
      </c>
      <c r="F90" s="53"/>
      <c r="G90" s="53"/>
      <c r="H90" s="50" t="s">
        <v>2107</v>
      </c>
    </row>
    <row r="91" spans="1:8" ht="15" customHeight="1">
      <c r="A91" s="8" t="s">
        <v>808</v>
      </c>
      <c r="B91" s="8" t="s">
        <v>2108</v>
      </c>
      <c r="C91" s="8" t="s">
        <v>981</v>
      </c>
      <c r="D91" s="8" t="s">
        <v>1199</v>
      </c>
      <c r="E91" s="8" t="s">
        <v>2109</v>
      </c>
      <c r="F91" s="8"/>
      <c r="G91" s="8"/>
      <c r="H91" s="50" t="s">
        <v>2110</v>
      </c>
    </row>
    <row r="92" spans="1:8" ht="15" customHeight="1">
      <c r="A92" s="53" t="s">
        <v>811</v>
      </c>
      <c r="B92" s="53" t="s">
        <v>2111</v>
      </c>
      <c r="C92" s="53" t="s">
        <v>929</v>
      </c>
      <c r="D92" s="53" t="s">
        <v>1199</v>
      </c>
      <c r="E92" s="53" t="s">
        <v>1161</v>
      </c>
      <c r="F92" s="53"/>
      <c r="G92" s="53"/>
      <c r="H92" s="50" t="s">
        <v>2112</v>
      </c>
    </row>
    <row r="93" spans="1:8" ht="15" customHeight="1">
      <c r="A93" s="8" t="s">
        <v>811</v>
      </c>
      <c r="B93" s="8" t="s">
        <v>2113</v>
      </c>
      <c r="C93" s="8" t="s">
        <v>984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981</v>
      </c>
      <c r="D95" s="8" t="s">
        <v>1199</v>
      </c>
      <c r="E95" s="8" t="s">
        <v>1256</v>
      </c>
      <c r="F95" s="8" t="s">
        <v>2119</v>
      </c>
      <c r="G95" s="8"/>
      <c r="H95" s="50" t="s">
        <v>2120</v>
      </c>
    </row>
    <row r="96" spans="1:8" ht="15" customHeight="1">
      <c r="A96" s="53" t="s">
        <v>811</v>
      </c>
      <c r="B96" s="53" t="s">
        <v>2121</v>
      </c>
      <c r="C96" s="53" t="s">
        <v>929</v>
      </c>
      <c r="D96" s="53" t="s">
        <v>1199</v>
      </c>
      <c r="E96" s="53" t="s">
        <v>2122</v>
      </c>
      <c r="F96" s="53" t="s">
        <v>2123</v>
      </c>
      <c r="G96" s="53"/>
      <c r="H96" s="50" t="s">
        <v>2124</v>
      </c>
    </row>
    <row r="97" spans="1:8" ht="15" customHeight="1">
      <c r="A97" s="8" t="s">
        <v>811</v>
      </c>
      <c r="B97" s="8" t="s">
        <v>980</v>
      </c>
      <c r="C97" s="8" t="s">
        <v>981</v>
      </c>
      <c r="D97" s="8" t="s">
        <v>1199</v>
      </c>
      <c r="E97" s="8" t="s">
        <v>201</v>
      </c>
      <c r="F97" s="8" t="s">
        <v>982</v>
      </c>
      <c r="G97" s="8"/>
      <c r="H97" s="50" t="s">
        <v>2125</v>
      </c>
    </row>
    <row r="98" spans="1:8" ht="15" customHeight="1">
      <c r="A98" s="53" t="s">
        <v>811</v>
      </c>
      <c r="B98" s="53" t="s">
        <v>2126</v>
      </c>
      <c r="C98" s="53" t="s">
        <v>929</v>
      </c>
      <c r="D98" s="53" t="s">
        <v>1199</v>
      </c>
      <c r="E98" s="53" t="s">
        <v>1162</v>
      </c>
      <c r="F98" s="53"/>
      <c r="G98" s="53"/>
      <c r="H98" s="50" t="s">
        <v>2127</v>
      </c>
    </row>
    <row r="99" spans="1:8" ht="15" customHeight="1">
      <c r="A99" s="8" t="s">
        <v>811</v>
      </c>
      <c r="B99" s="8" t="s">
        <v>983</v>
      </c>
      <c r="C99" s="8" t="s">
        <v>984</v>
      </c>
      <c r="D99" s="8" t="s">
        <v>1199</v>
      </c>
      <c r="E99" s="8" t="s">
        <v>985</v>
      </c>
      <c r="F99" s="8" t="s">
        <v>986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928</v>
      </c>
      <c r="C101" s="8" t="s">
        <v>929</v>
      </c>
      <c r="D101" s="8" t="s">
        <v>1199</v>
      </c>
      <c r="E101" s="8" t="s">
        <v>887</v>
      </c>
      <c r="F101" s="8" t="s">
        <v>930</v>
      </c>
      <c r="G101" s="8"/>
      <c r="H101" s="50" t="s">
        <v>2132</v>
      </c>
    </row>
    <row r="102" spans="1:8" ht="15" customHeight="1">
      <c r="A102" s="53" t="s">
        <v>811</v>
      </c>
      <c r="B102" s="53" t="s">
        <v>932</v>
      </c>
      <c r="C102" s="53" t="s">
        <v>933</v>
      </c>
      <c r="D102" s="53" t="s">
        <v>1199</v>
      </c>
      <c r="E102" s="53" t="s">
        <v>887</v>
      </c>
      <c r="F102" s="53" t="s">
        <v>934</v>
      </c>
      <c r="G102" s="53"/>
      <c r="H102" s="50" t="s">
        <v>2133</v>
      </c>
    </row>
    <row r="103" spans="1:8" ht="15" customHeight="1">
      <c r="A103" s="8" t="s">
        <v>811</v>
      </c>
      <c r="B103" s="8" t="s">
        <v>2134</v>
      </c>
      <c r="C103" s="8" t="s">
        <v>929</v>
      </c>
      <c r="D103" s="8" t="s">
        <v>1199</v>
      </c>
      <c r="E103" s="8" t="s">
        <v>1222</v>
      </c>
      <c r="F103" s="8" t="s">
        <v>2135</v>
      </c>
      <c r="G103" s="8"/>
      <c r="H103" s="50" t="s">
        <v>2136</v>
      </c>
    </row>
    <row r="104" spans="1:8" ht="15" customHeight="1">
      <c r="A104" s="53" t="s">
        <v>811</v>
      </c>
      <c r="B104" s="53" t="s">
        <v>1073</v>
      </c>
      <c r="C104" s="53" t="s">
        <v>984</v>
      </c>
      <c r="D104" s="53" t="s">
        <v>1199</v>
      </c>
      <c r="E104" s="53" t="s">
        <v>134</v>
      </c>
      <c r="F104" s="53" t="s">
        <v>1074</v>
      </c>
      <c r="G104" s="53"/>
      <c r="H104" s="50" t="s">
        <v>2137</v>
      </c>
    </row>
    <row r="105" spans="1:8" ht="15" customHeight="1">
      <c r="A105" s="8" t="s">
        <v>811</v>
      </c>
      <c r="B105" s="8" t="s">
        <v>1075</v>
      </c>
      <c r="C105" s="8" t="s">
        <v>981</v>
      </c>
      <c r="D105" s="8" t="s">
        <v>1199</v>
      </c>
      <c r="E105" s="8" t="s">
        <v>1076</v>
      </c>
      <c r="F105" s="8" t="s">
        <v>1077</v>
      </c>
      <c r="G105" s="8"/>
      <c r="H105" s="50" t="s">
        <v>2138</v>
      </c>
    </row>
    <row r="106" spans="1:8" ht="15" customHeight="1">
      <c r="A106" s="53" t="s">
        <v>811</v>
      </c>
      <c r="B106" s="53" t="s">
        <v>2139</v>
      </c>
      <c r="C106" s="53" t="s">
        <v>933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941</v>
      </c>
      <c r="D108" s="53" t="s">
        <v>1199</v>
      </c>
      <c r="E108" s="53" t="s">
        <v>1163</v>
      </c>
      <c r="F108" s="53"/>
      <c r="G108" s="53"/>
      <c r="H108" s="50" t="s">
        <v>2144</v>
      </c>
    </row>
    <row r="109" spans="1:8" ht="15" customHeight="1">
      <c r="A109" s="8" t="s">
        <v>811</v>
      </c>
      <c r="B109" s="8" t="s">
        <v>935</v>
      </c>
      <c r="C109" s="8"/>
      <c r="D109" s="8" t="s">
        <v>1199</v>
      </c>
      <c r="E109" s="8" t="s">
        <v>899</v>
      </c>
      <c r="F109" s="8"/>
      <c r="G109" s="8"/>
      <c r="H109" s="50" t="s">
        <v>2145</v>
      </c>
    </row>
    <row r="110" spans="1:8" ht="15" customHeight="1">
      <c r="A110" s="53" t="s">
        <v>811</v>
      </c>
      <c r="B110" s="53" t="s">
        <v>2146</v>
      </c>
      <c r="C110" s="53" t="s">
        <v>941</v>
      </c>
      <c r="D110" s="53" t="s">
        <v>1199</v>
      </c>
      <c r="E110" s="53" t="s">
        <v>1161</v>
      </c>
      <c r="F110" s="53"/>
      <c r="G110" s="53"/>
      <c r="H110" s="50" t="s">
        <v>2147</v>
      </c>
    </row>
    <row r="111" spans="1:8" ht="15" customHeight="1">
      <c r="A111" s="8" t="s">
        <v>811</v>
      </c>
      <c r="B111" s="8" t="s">
        <v>2148</v>
      </c>
      <c r="C111" s="8" t="s">
        <v>941</v>
      </c>
      <c r="D111" s="8" t="s">
        <v>1199</v>
      </c>
      <c r="E111" s="8" t="s">
        <v>2149</v>
      </c>
      <c r="F111" s="8" t="s">
        <v>2150</v>
      </c>
      <c r="G111" s="8"/>
      <c r="H111" s="50" t="s">
        <v>2151</v>
      </c>
    </row>
    <row r="112" spans="1:8" ht="15" customHeight="1">
      <c r="A112" s="53" t="s">
        <v>811</v>
      </c>
      <c r="B112" s="53" t="s">
        <v>2152</v>
      </c>
      <c r="C112" s="53" t="s">
        <v>941</v>
      </c>
      <c r="D112" s="53" t="s">
        <v>1199</v>
      </c>
      <c r="E112" s="53" t="s">
        <v>2149</v>
      </c>
      <c r="F112" s="53" t="s">
        <v>2153</v>
      </c>
      <c r="G112" s="53"/>
      <c r="H112" s="50" t="s">
        <v>2154</v>
      </c>
    </row>
    <row r="113" spans="1:8" ht="15" customHeight="1">
      <c r="A113" s="8" t="s">
        <v>811</v>
      </c>
      <c r="B113" s="8" t="s">
        <v>2155</v>
      </c>
      <c r="C113" s="8" t="s">
        <v>941</v>
      </c>
      <c r="D113" s="8" t="s">
        <v>1199</v>
      </c>
      <c r="E113" s="8" t="s">
        <v>2156</v>
      </c>
      <c r="F113" s="8" t="s">
        <v>2157</v>
      </c>
      <c r="G113" s="8"/>
      <c r="H113" s="50" t="s">
        <v>2158</v>
      </c>
    </row>
    <row r="114" spans="1:8" ht="15" customHeight="1">
      <c r="A114" s="53" t="s">
        <v>813</v>
      </c>
      <c r="B114" s="53" t="s">
        <v>2159</v>
      </c>
      <c r="C114" s="53" t="s">
        <v>988</v>
      </c>
      <c r="D114" s="53" t="s">
        <v>1199</v>
      </c>
      <c r="E114" s="53" t="s">
        <v>1161</v>
      </c>
      <c r="F114" s="53" t="s">
        <v>2160</v>
      </c>
      <c r="G114" s="53"/>
      <c r="H114" s="50" t="s">
        <v>2161</v>
      </c>
    </row>
    <row r="115" spans="1:8" ht="15" customHeight="1">
      <c r="A115" s="8" t="s">
        <v>813</v>
      </c>
      <c r="B115" s="8" t="s">
        <v>987</v>
      </c>
      <c r="C115" s="8" t="s">
        <v>988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1078</v>
      </c>
      <c r="C117" s="8" t="s">
        <v>984</v>
      </c>
      <c r="D117" s="8" t="s">
        <v>1199</v>
      </c>
      <c r="E117" s="8" t="s">
        <v>134</v>
      </c>
      <c r="F117" s="8" t="s">
        <v>1079</v>
      </c>
      <c r="G117" s="8"/>
      <c r="H117" s="50" t="s">
        <v>2165</v>
      </c>
    </row>
    <row r="118" spans="1:8" ht="15" customHeight="1">
      <c r="A118" s="53" t="s">
        <v>813</v>
      </c>
      <c r="B118" s="53" t="s">
        <v>1080</v>
      </c>
      <c r="C118" s="53" t="s">
        <v>984</v>
      </c>
      <c r="D118" s="53" t="s">
        <v>1199</v>
      </c>
      <c r="E118" s="53" t="s">
        <v>134</v>
      </c>
      <c r="F118" s="53"/>
      <c r="G118" s="53"/>
      <c r="H118" s="50" t="s">
        <v>2166</v>
      </c>
    </row>
    <row r="119" spans="1:8" ht="15" customHeight="1">
      <c r="A119" s="8" t="s">
        <v>813</v>
      </c>
      <c r="B119" s="8" t="s">
        <v>1081</v>
      </c>
      <c r="C119" s="8" t="s">
        <v>1082</v>
      </c>
      <c r="D119" s="8" t="s">
        <v>1199</v>
      </c>
      <c r="E119" s="8" t="s">
        <v>134</v>
      </c>
      <c r="F119" s="8" t="s">
        <v>1083</v>
      </c>
      <c r="G119" s="8"/>
      <c r="H119" s="50" t="s">
        <v>2167</v>
      </c>
    </row>
    <row r="120" spans="1:8" ht="15" customHeight="1">
      <c r="A120" s="53" t="s">
        <v>813</v>
      </c>
      <c r="B120" s="53" t="s">
        <v>1084</v>
      </c>
      <c r="C120" s="53" t="s">
        <v>988</v>
      </c>
      <c r="D120" s="53" t="s">
        <v>1199</v>
      </c>
      <c r="E120" s="53" t="s">
        <v>134</v>
      </c>
      <c r="F120" s="53" t="s">
        <v>1079</v>
      </c>
      <c r="G120" s="53"/>
      <c r="H120" s="50" t="s">
        <v>2168</v>
      </c>
    </row>
    <row r="121" spans="1:8" ht="15" customHeight="1">
      <c r="A121" s="8" t="s">
        <v>813</v>
      </c>
      <c r="B121" s="8" t="s">
        <v>1085</v>
      </c>
      <c r="C121" s="8" t="s">
        <v>988</v>
      </c>
      <c r="D121" s="8" t="s">
        <v>1199</v>
      </c>
      <c r="E121" s="8" t="s">
        <v>134</v>
      </c>
      <c r="F121" s="8" t="s">
        <v>1086</v>
      </c>
      <c r="G121" s="8"/>
      <c r="H121" s="50" t="s">
        <v>2169</v>
      </c>
    </row>
    <row r="122" spans="1:8" ht="15" customHeight="1">
      <c r="A122" s="53" t="s">
        <v>813</v>
      </c>
      <c r="B122" s="53" t="s">
        <v>2170</v>
      </c>
      <c r="C122" s="53" t="s">
        <v>1089</v>
      </c>
      <c r="D122" s="53" t="s">
        <v>1199</v>
      </c>
      <c r="E122" s="53" t="s">
        <v>1222</v>
      </c>
      <c r="F122" s="53"/>
      <c r="G122" s="53"/>
      <c r="H122" s="50" t="s">
        <v>2171</v>
      </c>
    </row>
    <row r="123" spans="1:8" ht="23.25" customHeight="1">
      <c r="A123" s="8" t="s">
        <v>813</v>
      </c>
      <c r="B123" s="8" t="s">
        <v>989</v>
      </c>
      <c r="C123" s="8" t="s">
        <v>984</v>
      </c>
      <c r="D123" s="8" t="s">
        <v>1199</v>
      </c>
      <c r="E123" s="8" t="s">
        <v>990</v>
      </c>
      <c r="F123" s="8" t="s">
        <v>991</v>
      </c>
      <c r="G123" s="8"/>
      <c r="H123" s="50" t="s">
        <v>2172</v>
      </c>
    </row>
    <row r="124" spans="1:8" ht="15" customHeight="1">
      <c r="A124" s="53" t="s">
        <v>813</v>
      </c>
      <c r="B124" s="53" t="s">
        <v>1088</v>
      </c>
      <c r="C124" s="53" t="s">
        <v>1089</v>
      </c>
      <c r="D124" s="53" t="s">
        <v>1199</v>
      </c>
      <c r="E124" s="53" t="s">
        <v>1090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937</v>
      </c>
      <c r="C127" s="8"/>
      <c r="D127" s="8" t="s">
        <v>1199</v>
      </c>
      <c r="E127" s="8" t="s">
        <v>887</v>
      </c>
      <c r="F127" s="8" t="s">
        <v>938</v>
      </c>
      <c r="G127" s="8"/>
      <c r="H127" s="50" t="s">
        <v>2178</v>
      </c>
    </row>
    <row r="128" spans="1:8" ht="15" customHeight="1">
      <c r="A128" s="53" t="s">
        <v>813</v>
      </c>
      <c r="B128" s="53" t="s">
        <v>993</v>
      </c>
      <c r="C128" s="53"/>
      <c r="D128" s="53" t="s">
        <v>1199</v>
      </c>
      <c r="E128" s="53" t="s">
        <v>201</v>
      </c>
      <c r="F128" s="53" t="s">
        <v>938</v>
      </c>
      <c r="G128" s="53"/>
      <c r="H128" s="50" t="s">
        <v>2179</v>
      </c>
    </row>
    <row r="129" spans="1:8" ht="15" customHeight="1">
      <c r="A129" s="8" t="s">
        <v>813</v>
      </c>
      <c r="B129" s="8" t="s">
        <v>1091</v>
      </c>
      <c r="C129" s="8" t="s">
        <v>941</v>
      </c>
      <c r="D129" s="8" t="s">
        <v>1199</v>
      </c>
      <c r="E129" s="8" t="s">
        <v>134</v>
      </c>
      <c r="F129" s="8" t="s">
        <v>1092</v>
      </c>
      <c r="G129" s="8"/>
      <c r="H129" s="50" t="s">
        <v>2180</v>
      </c>
    </row>
    <row r="130" spans="1:8" ht="15" customHeight="1">
      <c r="A130" s="53" t="s">
        <v>813</v>
      </c>
      <c r="B130" s="53" t="s">
        <v>940</v>
      </c>
      <c r="C130" s="53" t="s">
        <v>941</v>
      </c>
      <c r="D130" s="53" t="s">
        <v>1199</v>
      </c>
      <c r="E130" s="53" t="s">
        <v>942</v>
      </c>
      <c r="F130" s="53"/>
      <c r="G130" s="53"/>
      <c r="H130" s="50" t="s">
        <v>2181</v>
      </c>
    </row>
    <row r="131" spans="1:8" ht="15" customHeight="1">
      <c r="A131" s="8" t="s">
        <v>817</v>
      </c>
      <c r="B131" s="8" t="s">
        <v>996</v>
      </c>
      <c r="C131" s="8"/>
      <c r="D131" s="8" t="s">
        <v>1199</v>
      </c>
      <c r="E131" s="8" t="s">
        <v>201</v>
      </c>
      <c r="F131" s="8"/>
      <c r="G131" s="8"/>
      <c r="H131" s="50" t="s">
        <v>2182</v>
      </c>
    </row>
    <row r="132" spans="1:8" ht="15" customHeight="1">
      <c r="A132" s="53" t="s">
        <v>817</v>
      </c>
      <c r="B132" s="53" t="s">
        <v>2183</v>
      </c>
      <c r="C132" s="53" t="s">
        <v>1094</v>
      </c>
      <c r="D132" s="53" t="s">
        <v>1199</v>
      </c>
      <c r="E132" s="53" t="s">
        <v>1174</v>
      </c>
      <c r="F132" s="53" t="s">
        <v>2184</v>
      </c>
      <c r="G132" s="53"/>
      <c r="H132" s="50" t="s">
        <v>2185</v>
      </c>
    </row>
    <row r="133" spans="1:8" ht="15" customHeight="1">
      <c r="A133" s="8" t="s">
        <v>817</v>
      </c>
      <c r="B133" s="8" t="s">
        <v>2186</v>
      </c>
      <c r="C133" s="8" t="s">
        <v>1096</v>
      </c>
      <c r="D133" s="8" t="s">
        <v>1199</v>
      </c>
      <c r="E133" s="8" t="s">
        <v>1162</v>
      </c>
      <c r="F133" s="8"/>
      <c r="G133" s="8"/>
      <c r="H133" s="50" t="s">
        <v>2187</v>
      </c>
    </row>
    <row r="134" spans="1:8" ht="15" customHeight="1">
      <c r="A134" s="53" t="s">
        <v>817</v>
      </c>
      <c r="B134" s="53" t="s">
        <v>1093</v>
      </c>
      <c r="C134" s="53" t="s">
        <v>1094</v>
      </c>
      <c r="D134" s="53" t="s">
        <v>1199</v>
      </c>
      <c r="E134" s="53" t="s">
        <v>134</v>
      </c>
      <c r="F134" s="53"/>
      <c r="G134" s="53"/>
      <c r="H134" s="50" t="s">
        <v>2188</v>
      </c>
    </row>
    <row r="135" spans="1:8" ht="15" customHeight="1">
      <c r="A135" s="8" t="s">
        <v>817</v>
      </c>
      <c r="B135" s="8" t="s">
        <v>2189</v>
      </c>
      <c r="C135" s="8" t="s">
        <v>1094</v>
      </c>
      <c r="D135" s="8" t="s">
        <v>1199</v>
      </c>
      <c r="E135" s="8" t="s">
        <v>1222</v>
      </c>
      <c r="F135" s="8" t="s">
        <v>2190</v>
      </c>
      <c r="G135" s="8"/>
      <c r="H135" s="50" t="s">
        <v>2191</v>
      </c>
    </row>
    <row r="136" spans="1:8" ht="15" customHeight="1">
      <c r="A136" s="53" t="s">
        <v>817</v>
      </c>
      <c r="B136" s="53" t="s">
        <v>1095</v>
      </c>
      <c r="C136" s="53" t="s">
        <v>1096</v>
      </c>
      <c r="D136" s="53" t="s">
        <v>1199</v>
      </c>
      <c r="E136" s="53" t="s">
        <v>1097</v>
      </c>
      <c r="F136" s="53"/>
      <c r="G136" s="53"/>
      <c r="H136" s="50" t="s">
        <v>2192</v>
      </c>
    </row>
    <row r="137" spans="1:8" ht="15" customHeight="1">
      <c r="A137" s="8" t="s">
        <v>817</v>
      </c>
      <c r="B137" s="8" t="s">
        <v>998</v>
      </c>
      <c r="C137" s="8" t="s">
        <v>999</v>
      </c>
      <c r="D137" s="8" t="s">
        <v>1199</v>
      </c>
      <c r="E137" s="8" t="s">
        <v>1000</v>
      </c>
      <c r="F137" s="8" t="s">
        <v>1001</v>
      </c>
      <c r="G137" s="8"/>
      <c r="H137" s="50" t="s">
        <v>2193</v>
      </c>
    </row>
    <row r="138" spans="1:8" ht="15" customHeight="1">
      <c r="A138" s="53" t="s">
        <v>817</v>
      </c>
      <c r="B138" s="53" t="s">
        <v>1099</v>
      </c>
      <c r="C138" s="53" t="s">
        <v>999</v>
      </c>
      <c r="D138" s="53" t="s">
        <v>1199</v>
      </c>
      <c r="E138" s="53" t="s">
        <v>1100</v>
      </c>
      <c r="F138" s="53"/>
      <c r="G138" s="53"/>
      <c r="H138" s="50" t="s">
        <v>2194</v>
      </c>
    </row>
    <row r="139" spans="1:8" ht="15" customHeight="1">
      <c r="A139" s="8" t="s">
        <v>817</v>
      </c>
      <c r="B139" s="8" t="s">
        <v>1101</v>
      </c>
      <c r="C139" s="8" t="s">
        <v>1094</v>
      </c>
      <c r="D139" s="8" t="s">
        <v>1199</v>
      </c>
      <c r="E139" s="8" t="s">
        <v>1102</v>
      </c>
      <c r="F139" s="8"/>
      <c r="G139" s="8"/>
      <c r="H139" s="50" t="s">
        <v>2195</v>
      </c>
    </row>
    <row r="140" spans="1:8" ht="15" customHeight="1">
      <c r="A140" s="53" t="s">
        <v>817</v>
      </c>
      <c r="B140" s="53" t="s">
        <v>2196</v>
      </c>
      <c r="C140" s="53" t="s">
        <v>1094</v>
      </c>
      <c r="D140" s="53" t="s">
        <v>1199</v>
      </c>
      <c r="E140" s="53" t="s">
        <v>1164</v>
      </c>
      <c r="F140" s="53"/>
      <c r="G140" s="53"/>
      <c r="H140" s="50" t="s">
        <v>2197</v>
      </c>
    </row>
    <row r="141" spans="1:8" ht="15" customHeight="1">
      <c r="A141" s="8" t="s">
        <v>817</v>
      </c>
      <c r="B141" s="8" t="s">
        <v>2198</v>
      </c>
      <c r="C141" s="8" t="s">
        <v>1094</v>
      </c>
      <c r="D141" s="8" t="s">
        <v>1199</v>
      </c>
      <c r="E141" s="8" t="s">
        <v>1163</v>
      </c>
      <c r="F141" s="8"/>
      <c r="G141" s="8"/>
      <c r="H141" s="50" t="s">
        <v>2199</v>
      </c>
    </row>
    <row r="142" spans="1:8" ht="15" customHeight="1">
      <c r="A142" s="53" t="s">
        <v>817</v>
      </c>
      <c r="B142" s="53" t="s">
        <v>2200</v>
      </c>
      <c r="C142" s="53" t="s">
        <v>2201</v>
      </c>
      <c r="D142" s="53" t="s">
        <v>1199</v>
      </c>
      <c r="E142" s="53" t="s">
        <v>1163</v>
      </c>
      <c r="F142" s="53"/>
      <c r="G142" s="53"/>
      <c r="H142" s="50" t="s">
        <v>2202</v>
      </c>
    </row>
    <row r="143" spans="1:8" ht="15" customHeight="1">
      <c r="A143" s="8" t="s">
        <v>817</v>
      </c>
      <c r="B143" s="8" t="s">
        <v>2203</v>
      </c>
      <c r="C143" s="8"/>
      <c r="D143" s="8" t="s">
        <v>1199</v>
      </c>
      <c r="E143" s="8" t="s">
        <v>2204</v>
      </c>
      <c r="F143" s="8"/>
      <c r="G143" s="8"/>
      <c r="H143" s="50" t="s">
        <v>2205</v>
      </c>
    </row>
    <row r="144" spans="1:8" ht="15" customHeight="1">
      <c r="A144" s="53" t="s">
        <v>817</v>
      </c>
      <c r="B144" s="53" t="s">
        <v>1103</v>
      </c>
      <c r="C144" s="53" t="s">
        <v>1094</v>
      </c>
      <c r="D144" s="53" t="s">
        <v>1199</v>
      </c>
      <c r="E144" s="53" t="s">
        <v>1104</v>
      </c>
      <c r="F144" s="53" t="s">
        <v>1105</v>
      </c>
      <c r="G144" s="53"/>
      <c r="H144" s="50" t="s">
        <v>2206</v>
      </c>
    </row>
    <row r="145" spans="1:8" ht="15" customHeight="1">
      <c r="A145" s="8" t="s">
        <v>817</v>
      </c>
      <c r="B145" s="8" t="s">
        <v>1106</v>
      </c>
      <c r="C145" s="8" t="s">
        <v>1094</v>
      </c>
      <c r="D145" s="8" t="s">
        <v>1199</v>
      </c>
      <c r="E145" s="8" t="s">
        <v>1107</v>
      </c>
      <c r="F145" s="8"/>
      <c r="G145" s="8"/>
      <c r="H145" s="50" t="s">
        <v>2207</v>
      </c>
    </row>
    <row r="146" spans="1:8" ht="15" customHeight="1">
      <c r="A146" s="53" t="s">
        <v>818</v>
      </c>
      <c r="B146" s="53" t="s">
        <v>945</v>
      </c>
      <c r="C146" s="53"/>
      <c r="D146" s="53" t="s">
        <v>1199</v>
      </c>
      <c r="E146" s="53" t="s">
        <v>887</v>
      </c>
      <c r="F146" s="53" t="s">
        <v>946</v>
      </c>
      <c r="G146" s="53"/>
      <c r="H146" s="50" t="s">
        <v>2208</v>
      </c>
    </row>
    <row r="147" spans="1:8" ht="15" customHeight="1">
      <c r="A147" s="8" t="s">
        <v>818</v>
      </c>
      <c r="B147" s="8" t="s">
        <v>2209</v>
      </c>
      <c r="C147" s="8"/>
      <c r="D147" s="8" t="s">
        <v>1199</v>
      </c>
      <c r="E147" s="8" t="s">
        <v>2210</v>
      </c>
      <c r="F147" s="8" t="s">
        <v>2211</v>
      </c>
      <c r="G147" s="8"/>
      <c r="H147" s="50" t="s">
        <v>2212</v>
      </c>
    </row>
    <row r="148" spans="1:8" ht="15" customHeight="1">
      <c r="A148" s="53" t="s">
        <v>818</v>
      </c>
      <c r="B148" s="53" t="s">
        <v>2213</v>
      </c>
      <c r="C148" s="53" t="s">
        <v>1112</v>
      </c>
      <c r="D148" s="53" t="s">
        <v>1199</v>
      </c>
      <c r="E148" s="53" t="s">
        <v>1161</v>
      </c>
      <c r="F148" s="53" t="s">
        <v>2214</v>
      </c>
      <c r="G148" s="53"/>
      <c r="H148" s="50" t="s">
        <v>2215</v>
      </c>
    </row>
    <row r="149" spans="1:8" ht="15" customHeight="1">
      <c r="A149" s="8" t="s">
        <v>818</v>
      </c>
      <c r="B149" s="8" t="s">
        <v>2216</v>
      </c>
      <c r="C149" s="8"/>
      <c r="D149" s="8" t="s">
        <v>1199</v>
      </c>
      <c r="E149" s="8" t="s">
        <v>1161</v>
      </c>
      <c r="F149" s="8"/>
      <c r="G149" s="8"/>
      <c r="H149" s="50" t="s">
        <v>2217</v>
      </c>
    </row>
    <row r="150" spans="1:8" ht="15" customHeight="1">
      <c r="A150" s="53" t="s">
        <v>818</v>
      </c>
      <c r="B150" s="53" t="s">
        <v>1003</v>
      </c>
      <c r="C150" s="53" t="s">
        <v>949</v>
      </c>
      <c r="D150" s="53" t="s">
        <v>1199</v>
      </c>
      <c r="E150" s="53" t="s">
        <v>1004</v>
      </c>
      <c r="F150" s="53" t="s">
        <v>1005</v>
      </c>
      <c r="G150" s="53"/>
      <c r="H150" s="50" t="s">
        <v>2218</v>
      </c>
    </row>
    <row r="151" spans="1:8" ht="15" customHeight="1">
      <c r="A151" s="8" t="s">
        <v>818</v>
      </c>
      <c r="B151" s="8" t="s">
        <v>1108</v>
      </c>
      <c r="C151" s="8" t="s">
        <v>941</v>
      </c>
      <c r="D151" s="8" t="s">
        <v>1199</v>
      </c>
      <c r="E151" s="8" t="s">
        <v>1109</v>
      </c>
      <c r="F151" s="8" t="s">
        <v>1110</v>
      </c>
      <c r="G151" s="8"/>
      <c r="H151" s="50" t="s">
        <v>2219</v>
      </c>
    </row>
    <row r="152" spans="1:8" ht="15" customHeight="1">
      <c r="A152" s="53" t="s">
        <v>818</v>
      </c>
      <c r="B152" s="53" t="s">
        <v>1111</v>
      </c>
      <c r="C152" s="53" t="s">
        <v>1112</v>
      </c>
      <c r="D152" s="53" t="s">
        <v>1199</v>
      </c>
      <c r="E152" s="53" t="s">
        <v>1113</v>
      </c>
      <c r="F152" s="53" t="s">
        <v>1114</v>
      </c>
      <c r="G152" s="53"/>
      <c r="H152" s="50" t="s">
        <v>2220</v>
      </c>
    </row>
    <row r="153" spans="1:8" ht="15" customHeight="1">
      <c r="A153" s="8" t="s">
        <v>818</v>
      </c>
      <c r="B153" s="8" t="s">
        <v>1115</v>
      </c>
      <c r="C153" s="8" t="s">
        <v>949</v>
      </c>
      <c r="D153" s="8" t="s">
        <v>1199</v>
      </c>
      <c r="E153" s="8" t="s">
        <v>134</v>
      </c>
      <c r="F153" s="8" t="s">
        <v>1116</v>
      </c>
      <c r="G153" s="8"/>
      <c r="H153" s="50" t="s">
        <v>2221</v>
      </c>
    </row>
    <row r="154" spans="1:8" ht="15" customHeight="1">
      <c r="A154" s="53" t="s">
        <v>818</v>
      </c>
      <c r="B154" s="53" t="s">
        <v>948</v>
      </c>
      <c r="C154" s="53" t="s">
        <v>949</v>
      </c>
      <c r="D154" s="53" t="s">
        <v>1199</v>
      </c>
      <c r="E154" s="53" t="s">
        <v>887</v>
      </c>
      <c r="F154" s="53" t="s">
        <v>950</v>
      </c>
      <c r="G154" s="53"/>
      <c r="H154" s="50" t="s">
        <v>2222</v>
      </c>
    </row>
    <row r="155" spans="1:8" ht="15" customHeight="1">
      <c r="A155" s="8" t="s">
        <v>818</v>
      </c>
      <c r="B155" s="8" t="s">
        <v>2223</v>
      </c>
      <c r="C155" s="8" t="s">
        <v>1112</v>
      </c>
      <c r="D155" s="8" t="s">
        <v>1199</v>
      </c>
      <c r="E155" s="8" t="s">
        <v>1163</v>
      </c>
      <c r="F155" s="8"/>
      <c r="G155" s="8"/>
      <c r="H155" s="50" t="s">
        <v>2224</v>
      </c>
    </row>
    <row r="156" spans="1:8" ht="15" customHeight="1">
      <c r="A156" s="53" t="s">
        <v>818</v>
      </c>
      <c r="B156" s="53" t="s">
        <v>951</v>
      </c>
      <c r="C156" s="53"/>
      <c r="D156" s="53" t="s">
        <v>1199</v>
      </c>
      <c r="E156" s="53" t="s">
        <v>899</v>
      </c>
      <c r="F156" s="53"/>
      <c r="G156" s="53"/>
      <c r="H156" s="50" t="s">
        <v>2225</v>
      </c>
    </row>
    <row r="157" spans="1:8" ht="15" customHeight="1">
      <c r="A157" s="8" t="s">
        <v>818</v>
      </c>
      <c r="B157" s="8" t="s">
        <v>1117</v>
      </c>
      <c r="C157" s="8"/>
      <c r="D157" s="8" t="s">
        <v>1199</v>
      </c>
      <c r="E157" s="8" t="s">
        <v>134</v>
      </c>
      <c r="F157" s="8"/>
      <c r="G157" s="8"/>
      <c r="H157" s="50" t="s">
        <v>2226</v>
      </c>
    </row>
    <row r="158" spans="1:8" ht="15" customHeight="1">
      <c r="A158" s="53" t="s">
        <v>818</v>
      </c>
      <c r="B158" s="53" t="s">
        <v>1118</v>
      </c>
      <c r="C158" s="53" t="s">
        <v>949</v>
      </c>
      <c r="D158" s="53" t="s">
        <v>1199</v>
      </c>
      <c r="E158" s="53" t="s">
        <v>1119</v>
      </c>
      <c r="F158" s="53" t="s">
        <v>1120</v>
      </c>
      <c r="G158" s="53"/>
      <c r="H158" s="50" t="s">
        <v>2227</v>
      </c>
    </row>
    <row r="159" spans="1:8" ht="15" customHeight="1">
      <c r="A159" s="8" t="s">
        <v>953</v>
      </c>
      <c r="B159" s="8" t="s">
        <v>954</v>
      </c>
      <c r="C159" s="8"/>
      <c r="D159" s="8" t="s">
        <v>1199</v>
      </c>
      <c r="E159" s="8" t="s">
        <v>899</v>
      </c>
      <c r="F159" s="8" t="s">
        <v>955</v>
      </c>
      <c r="G159" s="8"/>
      <c r="H159" s="50" t="s">
        <v>2228</v>
      </c>
    </row>
    <row r="160" spans="1:8" ht="15" customHeight="1">
      <c r="A160" s="53" t="s">
        <v>953</v>
      </c>
      <c r="B160" s="53" t="s">
        <v>1121</v>
      </c>
      <c r="C160" s="53" t="s">
        <v>1122</v>
      </c>
      <c r="D160" s="53" t="s">
        <v>1199</v>
      </c>
      <c r="E160" s="53" t="s">
        <v>1123</v>
      </c>
      <c r="F160" s="53" t="s">
        <v>1012</v>
      </c>
      <c r="G160" s="53"/>
      <c r="H160" s="50" t="s">
        <v>2229</v>
      </c>
    </row>
    <row r="161" spans="1:8" ht="15" customHeight="1">
      <c r="A161" s="8" t="s">
        <v>953</v>
      </c>
      <c r="B161" s="8" t="s">
        <v>2230</v>
      </c>
      <c r="C161" s="8" t="s">
        <v>1007</v>
      </c>
      <c r="D161" s="8" t="s">
        <v>1199</v>
      </c>
      <c r="E161" s="8" t="s">
        <v>1161</v>
      </c>
      <c r="F161" s="8" t="s">
        <v>1012</v>
      </c>
      <c r="G161" s="8"/>
      <c r="H161" s="50" t="s">
        <v>2231</v>
      </c>
    </row>
    <row r="162" spans="1:8" ht="15" customHeight="1">
      <c r="A162" s="53" t="s">
        <v>953</v>
      </c>
      <c r="B162" s="53" t="s">
        <v>1006</v>
      </c>
      <c r="C162" s="53" t="s">
        <v>1007</v>
      </c>
      <c r="D162" s="53" t="s">
        <v>1199</v>
      </c>
      <c r="E162" s="53" t="s">
        <v>201</v>
      </c>
      <c r="F162" s="53" t="s">
        <v>1008</v>
      </c>
      <c r="G162" s="53"/>
      <c r="H162" s="50" t="s">
        <v>2232</v>
      </c>
    </row>
    <row r="163" spans="1:8" ht="15" customHeight="1">
      <c r="A163" s="8" t="s">
        <v>953</v>
      </c>
      <c r="B163" s="8" t="s">
        <v>1124</v>
      </c>
      <c r="C163" s="8" t="s">
        <v>1007</v>
      </c>
      <c r="D163" s="8" t="s">
        <v>1199</v>
      </c>
      <c r="E163" s="8" t="s">
        <v>134</v>
      </c>
      <c r="F163" s="8" t="s">
        <v>1012</v>
      </c>
      <c r="G163" s="8"/>
      <c r="H163" s="50" t="s">
        <v>2233</v>
      </c>
    </row>
    <row r="164" spans="1:8" ht="15" customHeight="1">
      <c r="A164" s="53" t="s">
        <v>953</v>
      </c>
      <c r="B164" s="53" t="s">
        <v>1125</v>
      </c>
      <c r="C164" s="53" t="s">
        <v>1122</v>
      </c>
      <c r="D164" s="53" t="s">
        <v>1199</v>
      </c>
      <c r="E164" s="53" t="s">
        <v>134</v>
      </c>
      <c r="F164" s="53" t="s">
        <v>1012</v>
      </c>
      <c r="G164" s="53"/>
      <c r="H164" s="50" t="s">
        <v>2234</v>
      </c>
    </row>
    <row r="165" spans="1:8" ht="15" customHeight="1">
      <c r="A165" s="8" t="s">
        <v>953</v>
      </c>
      <c r="B165" s="8" t="s">
        <v>2235</v>
      </c>
      <c r="C165" s="8" t="s">
        <v>2236</v>
      </c>
      <c r="D165" s="8" t="s">
        <v>1199</v>
      </c>
      <c r="E165" s="8" t="s">
        <v>1222</v>
      </c>
      <c r="F165" s="8" t="s">
        <v>2237</v>
      </c>
      <c r="G165" s="8"/>
      <c r="H165" s="50" t="s">
        <v>2238</v>
      </c>
    </row>
    <row r="166" spans="1:8" ht="15" customHeight="1">
      <c r="A166" s="53" t="s">
        <v>953</v>
      </c>
      <c r="B166" s="53" t="s">
        <v>1131</v>
      </c>
      <c r="C166" s="53" t="s">
        <v>1132</v>
      </c>
      <c r="D166" s="53" t="s">
        <v>1199</v>
      </c>
      <c r="E166" s="53" t="s">
        <v>1133</v>
      </c>
      <c r="F166" s="53" t="s">
        <v>955</v>
      </c>
      <c r="G166" s="53"/>
      <c r="H166" s="50" t="s">
        <v>2239</v>
      </c>
    </row>
    <row r="167" spans="1:8" ht="15" customHeight="1">
      <c r="A167" s="8" t="s">
        <v>953</v>
      </c>
      <c r="B167" s="8" t="s">
        <v>2240</v>
      </c>
      <c r="C167" s="8" t="s">
        <v>1132</v>
      </c>
      <c r="D167" s="8" t="s">
        <v>1199</v>
      </c>
      <c r="E167" s="8" t="s">
        <v>1161</v>
      </c>
      <c r="F167" s="8" t="s">
        <v>1012</v>
      </c>
      <c r="G167" s="8"/>
      <c r="H167" s="50" t="s">
        <v>2241</v>
      </c>
    </row>
    <row r="168" spans="1:8" ht="15" customHeight="1">
      <c r="A168" s="53" t="s">
        <v>953</v>
      </c>
      <c r="B168" s="53" t="s">
        <v>1009</v>
      </c>
      <c r="C168" s="53" t="s">
        <v>1010</v>
      </c>
      <c r="D168" s="53" t="s">
        <v>1199</v>
      </c>
      <c r="E168" s="53" t="s">
        <v>1011</v>
      </c>
      <c r="F168" s="53" t="s">
        <v>1012</v>
      </c>
      <c r="G168" s="53"/>
      <c r="H168" s="50" t="s">
        <v>2242</v>
      </c>
    </row>
    <row r="169" spans="1:8" ht="15" customHeight="1">
      <c r="A169" s="8" t="s">
        <v>953</v>
      </c>
      <c r="B169" s="8" t="s">
        <v>1134</v>
      </c>
      <c r="C169" s="8" t="s">
        <v>1010</v>
      </c>
      <c r="D169" s="8" t="s">
        <v>1199</v>
      </c>
      <c r="E169" s="8" t="s">
        <v>1126</v>
      </c>
      <c r="F169" s="8" t="s">
        <v>955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2244</v>
      </c>
      <c r="B1" s="99"/>
      <c r="C1" s="99"/>
      <c r="D1" s="99"/>
      <c r="E1" s="99"/>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891</v>
      </c>
    </row>
    <row r="12" spans="1:8" ht="15" customHeight="1">
      <c r="A12" s="8" t="s">
        <v>793</v>
      </c>
      <c r="B12" s="8" t="s">
        <v>754</v>
      </c>
      <c r="C12" s="8" t="s">
        <v>2306</v>
      </c>
      <c r="D12" s="8"/>
      <c r="E12" s="8" t="s">
        <v>1255</v>
      </c>
      <c r="F12" s="65" t="s">
        <v>2307</v>
      </c>
      <c r="G12" s="65" t="s">
        <v>2308</v>
      </c>
      <c r="H12" s="66" t="s">
        <v>902</v>
      </c>
    </row>
    <row r="13" spans="1:8" ht="15" customHeight="1">
      <c r="A13" s="57" t="s">
        <v>795</v>
      </c>
      <c r="B13" s="57" t="s">
        <v>754</v>
      </c>
      <c r="C13" s="57" t="s">
        <v>2309</v>
      </c>
      <c r="D13" s="57"/>
      <c r="E13" s="57" t="s">
        <v>1255</v>
      </c>
      <c r="F13" s="65" t="s">
        <v>2310</v>
      </c>
      <c r="G13" s="65" t="s">
        <v>2311</v>
      </c>
      <c r="H13" s="66" t="s">
        <v>1030</v>
      </c>
    </row>
    <row r="14" spans="1:8" ht="15" customHeight="1">
      <c r="A14" s="8" t="s">
        <v>799</v>
      </c>
      <c r="B14" s="8" t="s">
        <v>754</v>
      </c>
      <c r="C14" s="8" t="s">
        <v>2312</v>
      </c>
      <c r="D14" s="8"/>
      <c r="E14" s="8" t="s">
        <v>1255</v>
      </c>
      <c r="F14" s="65" t="s">
        <v>2313</v>
      </c>
      <c r="G14" s="65" t="s">
        <v>2314</v>
      </c>
      <c r="H14" s="66" t="s">
        <v>969</v>
      </c>
    </row>
    <row r="15" spans="1:8" ht="15" customHeight="1">
      <c r="A15" s="57" t="s">
        <v>801</v>
      </c>
      <c r="B15" s="57" t="s">
        <v>754</v>
      </c>
      <c r="C15" s="57" t="s">
        <v>2315</v>
      </c>
      <c r="D15" s="57"/>
      <c r="E15" s="57" t="s">
        <v>1255</v>
      </c>
      <c r="F15" s="65" t="s">
        <v>2316</v>
      </c>
      <c r="G15" s="65" t="s">
        <v>2317</v>
      </c>
      <c r="H15" s="66" t="s">
        <v>907</v>
      </c>
    </row>
    <row r="16" spans="1:8" ht="15" customHeight="1">
      <c r="A16" s="8" t="s">
        <v>802</v>
      </c>
      <c r="B16" s="8" t="s">
        <v>754</v>
      </c>
      <c r="C16" s="8" t="s">
        <v>2276</v>
      </c>
      <c r="D16" s="8" t="s">
        <v>769</v>
      </c>
      <c r="E16" s="8" t="s">
        <v>1255</v>
      </c>
      <c r="F16" s="65" t="s">
        <v>2318</v>
      </c>
      <c r="G16" s="65" t="s">
        <v>2278</v>
      </c>
      <c r="H16" s="66" t="s">
        <v>920</v>
      </c>
    </row>
    <row r="17" spans="1:8" ht="15" customHeight="1">
      <c r="A17" s="57" t="s">
        <v>806</v>
      </c>
      <c r="B17" s="57" t="s">
        <v>754</v>
      </c>
      <c r="C17" s="57" t="s">
        <v>2296</v>
      </c>
      <c r="D17" s="57" t="s">
        <v>782</v>
      </c>
      <c r="E17" s="57" t="s">
        <v>1255</v>
      </c>
      <c r="F17" s="65" t="s">
        <v>2319</v>
      </c>
      <c r="G17" s="65" t="s">
        <v>2298</v>
      </c>
      <c r="H17" s="66" t="s">
        <v>926</v>
      </c>
    </row>
    <row r="18" spans="1:8" ht="15" customHeight="1">
      <c r="A18" s="8" t="s">
        <v>808</v>
      </c>
      <c r="B18" s="8" t="s">
        <v>754</v>
      </c>
      <c r="C18" s="8" t="s">
        <v>2320</v>
      </c>
      <c r="D18" s="8"/>
      <c r="E18" s="8" t="s">
        <v>1255</v>
      </c>
      <c r="F18" s="65" t="s">
        <v>2321</v>
      </c>
      <c r="G18" s="65" t="s">
        <v>2322</v>
      </c>
      <c r="H18" s="66" t="s">
        <v>1070</v>
      </c>
    </row>
    <row r="19" spans="1:8" ht="15" customHeight="1">
      <c r="A19" s="57" t="s">
        <v>811</v>
      </c>
      <c r="B19" s="57" t="s">
        <v>754</v>
      </c>
      <c r="C19" s="57" t="s">
        <v>2323</v>
      </c>
      <c r="D19" s="57"/>
      <c r="E19" s="57" t="s">
        <v>1255</v>
      </c>
      <c r="F19" s="65" t="s">
        <v>2324</v>
      </c>
      <c r="G19" s="65" t="s">
        <v>2325</v>
      </c>
      <c r="H19" s="66" t="s">
        <v>931</v>
      </c>
    </row>
    <row r="20" spans="1:8" ht="15" customHeight="1">
      <c r="A20" s="8" t="s">
        <v>813</v>
      </c>
      <c r="B20" s="8" t="s">
        <v>754</v>
      </c>
      <c r="C20" s="8" t="s">
        <v>2326</v>
      </c>
      <c r="D20" s="8"/>
      <c r="E20" s="8" t="s">
        <v>1255</v>
      </c>
      <c r="F20" s="65" t="s">
        <v>2327</v>
      </c>
      <c r="G20" s="65" t="s">
        <v>2328</v>
      </c>
      <c r="H20" s="66" t="s">
        <v>939</v>
      </c>
    </row>
    <row r="21" spans="1:8" ht="15" customHeight="1">
      <c r="A21" s="57" t="s">
        <v>817</v>
      </c>
      <c r="B21" s="57" t="s">
        <v>754</v>
      </c>
      <c r="C21" s="57" t="s">
        <v>2329</v>
      </c>
      <c r="D21" s="57"/>
      <c r="E21" s="57" t="s">
        <v>1255</v>
      </c>
      <c r="F21" s="65" t="s">
        <v>2330</v>
      </c>
      <c r="G21" s="65" t="s">
        <v>2331</v>
      </c>
      <c r="H21" s="66" t="s">
        <v>997</v>
      </c>
    </row>
    <row r="22" spans="1:8" ht="15" customHeight="1">
      <c r="A22" s="8" t="s">
        <v>818</v>
      </c>
      <c r="B22" s="8" t="s">
        <v>754</v>
      </c>
      <c r="C22" s="8" t="s">
        <v>2332</v>
      </c>
      <c r="D22" s="8"/>
      <c r="E22" s="8" t="s">
        <v>1255</v>
      </c>
      <c r="F22" s="65" t="s">
        <v>2333</v>
      </c>
      <c r="G22" s="65" t="s">
        <v>2334</v>
      </c>
      <c r="H22" s="66" t="s">
        <v>947</v>
      </c>
    </row>
    <row r="23" spans="1:8" ht="15" customHeight="1">
      <c r="A23" s="57" t="s">
        <v>820</v>
      </c>
      <c r="B23" s="57" t="s">
        <v>1150</v>
      </c>
      <c r="C23" s="57" t="s">
        <v>2272</v>
      </c>
      <c r="D23" s="57" t="s">
        <v>765</v>
      </c>
      <c r="E23" s="57" t="s">
        <v>1255</v>
      </c>
      <c r="F23" s="65" t="s">
        <v>2335</v>
      </c>
      <c r="G23" s="65" t="s">
        <v>2274</v>
      </c>
      <c r="H23" s="66" t="s">
        <v>2275</v>
      </c>
    </row>
    <row r="24" spans="1:8" ht="15" customHeight="1">
      <c r="A24" s="8" t="s">
        <v>822</v>
      </c>
      <c r="B24" s="8" t="s">
        <v>1150</v>
      </c>
      <c r="C24" s="8" t="s">
        <v>2276</v>
      </c>
      <c r="D24" s="8" t="s">
        <v>769</v>
      </c>
      <c r="E24" s="8" t="s">
        <v>1255</v>
      </c>
      <c r="F24" s="65" t="s">
        <v>2336</v>
      </c>
      <c r="G24" s="65" t="s">
        <v>2278</v>
      </c>
      <c r="H24" s="66" t="s">
        <v>2279</v>
      </c>
    </row>
    <row r="25" spans="1:8" ht="15" customHeight="1">
      <c r="A25" s="57" t="s">
        <v>824</v>
      </c>
      <c r="B25" s="57" t="s">
        <v>1150</v>
      </c>
      <c r="C25" s="57" t="s">
        <v>2280</v>
      </c>
      <c r="D25" s="57" t="s">
        <v>772</v>
      </c>
      <c r="E25" s="57" t="s">
        <v>1255</v>
      </c>
      <c r="F25" s="65" t="s">
        <v>2337</v>
      </c>
      <c r="G25" s="65" t="s">
        <v>2282</v>
      </c>
      <c r="H25" s="66" t="s">
        <v>2283</v>
      </c>
    </row>
    <row r="26" spans="1:8" ht="15" customHeight="1">
      <c r="A26" s="8" t="s">
        <v>825</v>
      </c>
      <c r="B26" s="8" t="s">
        <v>1150</v>
      </c>
      <c r="C26" s="8" t="s">
        <v>2284</v>
      </c>
      <c r="D26" s="8" t="s">
        <v>775</v>
      </c>
      <c r="E26" s="8" t="s">
        <v>1255</v>
      </c>
      <c r="F26" s="65" t="s">
        <v>2338</v>
      </c>
      <c r="G26" s="65" t="s">
        <v>2286</v>
      </c>
      <c r="H26" s="66" t="s">
        <v>2287</v>
      </c>
    </row>
    <row r="27" spans="1:8" ht="15" customHeight="1">
      <c r="A27" s="57" t="s">
        <v>828</v>
      </c>
      <c r="B27" s="57" t="s">
        <v>1150</v>
      </c>
      <c r="C27" s="57" t="s">
        <v>2288</v>
      </c>
      <c r="D27" s="57" t="s">
        <v>779</v>
      </c>
      <c r="E27" s="57" t="s">
        <v>1255</v>
      </c>
      <c r="F27" s="65" t="s">
        <v>2339</v>
      </c>
      <c r="G27" s="65" t="s">
        <v>2290</v>
      </c>
      <c r="H27" s="66" t="s">
        <v>2291</v>
      </c>
    </row>
    <row r="28" spans="1:8" ht="15" customHeight="1">
      <c r="A28" s="8" t="s">
        <v>831</v>
      </c>
      <c r="B28" s="8" t="s">
        <v>1150</v>
      </c>
      <c r="C28" s="8" t="s">
        <v>2340</v>
      </c>
      <c r="D28" s="8" t="s">
        <v>780</v>
      </c>
      <c r="E28" s="8" t="s">
        <v>1255</v>
      </c>
      <c r="F28" s="65" t="s">
        <v>2341</v>
      </c>
      <c r="G28" s="65" t="s">
        <v>2294</v>
      </c>
      <c r="H28" s="66" t="s">
        <v>2295</v>
      </c>
    </row>
    <row r="29" spans="1:8" ht="15" customHeight="1">
      <c r="A29" s="57" t="s">
        <v>833</v>
      </c>
      <c r="B29" s="57" t="s">
        <v>1150</v>
      </c>
      <c r="C29" s="57" t="s">
        <v>2296</v>
      </c>
      <c r="D29" s="57" t="s">
        <v>782</v>
      </c>
      <c r="E29" s="57" t="s">
        <v>1255</v>
      </c>
      <c r="F29" s="65" t="s">
        <v>2342</v>
      </c>
      <c r="G29" s="65" t="s">
        <v>2298</v>
      </c>
      <c r="H29" s="66" t="s">
        <v>2299</v>
      </c>
    </row>
    <row r="30" spans="1:8" ht="15" customHeight="1">
      <c r="A30" s="8" t="s">
        <v>838</v>
      </c>
      <c r="B30" s="8" t="s">
        <v>1150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