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9324" documentId="8_{9058C769-37DB-4D75-B77A-5C1D47EA4B73}" xr6:coauthVersionLast="47" xr6:coauthVersionMax="47" xr10:uidLastSave="{B6BD43B0-D8E6-43D7-A6EC-235C645B7592}"/>
  <bookViews>
    <workbookView xWindow="-120" yWindow="-120" windowWidth="51840" windowHeight="21120" tabRatio="500" firstSheet="4"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<sst xmlns="http://schemas.openxmlformats.org/spreadsheetml/2006/main" count="55688" uniqueCount="3895">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</sst>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 activePane="bottomRight" state="frozen"/>
      <selection pane="bottomRight" activeCell="F20" sqref="F2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671">
    <cfRule type="expression" dxfId="6" priority="1">
      <formula>AND($D3&lt;&gt;"",$D3&lt;&gt;"Bæði",$D3&lt;&gt;"Leikskóli",$D3&lt;&gt;"Grunnskóli")</formula>
    </cfRule>
  </conditionalFormatting>
  <conditionalFormatting sqref="A3:AA671">
    <cfRule type="expression" dxfId="5" priority="2">
      <formula>AND($A3&lt;&gt;"",OR($D3="",$D3="Bæði",$D3="Leikskóli",$D3="Grunnskóli"))</formula>
    </cfRule>
  </conditionalFormatting>
  <conditionalFormatting sqref="A3:AA671">
    <cfRule type="expression" dxfId="4" priority="3">
      <formula>AND($A3="",$F3="",OR($D3="",$D3="Bæði",$D3="Leikskóli",$D3="Grunnskóli"))</formula>
    </cfRule>
  </conditionalFormatting>
  <dataValidations count="5">
    <dataValidation type="list" allowBlank="1" showInputMessage="1" showErrorMessage="1" sqref="U672:U5000 U3:U671" xr:uid="{8485E2E8-C650-4411-96BA-461BDB33D575}">
      <formula1>"Frosið,Kælt,Ferskt,Þurrvara"</formula1>
    </dataValidation>
    <dataValidation type="list" allowBlank="1" showInputMessage="1" showErrorMessage="1" sqref="V672:V5000 V3:V671" xr:uid="{4CB09681-B16C-44F9-97BC-D8330A430702}">
      <formula1>"Ofn,Blástursofn,Pottur,Panna,Vatnsbað,Örbylgja,Engin (kalt)"</formula1>
    </dataValidation>
    <dataValidation type="list" allowBlank="1" showInputMessage="1" showErrorMessage="1" sqref="E672:E5000 E3:E671"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672:D5000 D3:D671"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F672:F5000 F3:F671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4" activePane="bottomRight" state="frozen"/>
      <selection pane="bottomRight" activeCell="A761" sqref="A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2102</v>
      </c>
      <c r="B1" s="288"/>
      <c r="C1" s="288"/>
      <c r="D1" s="288"/>
      <c r="E1" s="288"/>
      <c r="F1" s="288"/>
      <c r="G1" s="288"/>
      <c r="H1" s="288"/>
      <c r="I1" s="288"/>
    </row>
    <row r="2" spans="1:9" ht="47.25" customHeight="1">
      <c r="A2" s="289" t="s">
        <v>2103</v>
      </c>
      <c r="B2" s="289"/>
      <c r="C2" s="289"/>
      <c r="D2" s="289"/>
      <c r="E2" s="289"/>
      <c r="F2" s="289"/>
      <c r="G2" s="289"/>
      <c r="H2" s="289"/>
      <c r="I2" s="289"/>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79"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2026-07-28T09:36:52Z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