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37" documentId="8_{9058C769-37DB-4D75-B77A-5C1D47EA4B73}" xr6:coauthVersionLast="47" xr6:coauthVersionMax="47" xr10:uidLastSave="{D57D3F03-FD2A-45CD-AE8F-BBC2C7D2E2C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<sst xmlns="http://schemas.openxmlformats.org/spreadsheetml/2006/main" count="41736" uniqueCount="3319">
  <si>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</si>
  <si>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</si>
  <si>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</si>
  <si>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</si>
  <si>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</si>
  <si>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</si>
  <si>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</si>
  <si>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</si>
  <si>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</si>
  <si>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</si>
  <si>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</si>
  <si>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</si>
  <si>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</si>
  <si>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</si>
  <si>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</si>
  <si>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</si>
  <si>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</si>
  <si>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</si>
  <si>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</si>
  <si>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</si>
  <si>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</si>
  <si>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</si>
  <si>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</si>
  <si>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</si>
  <si>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</si>
  <si>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</si>
  <si>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</si>
  <si>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</si>
  <si>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</si>
  <si>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</si>
  <si>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</si>
  <si>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</si>
  <si>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</si>
  <si>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</si>
  <si>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</si>
  <si>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</si>
  <si>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</si>
  <si>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</si>
  <si>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</si>
  <si>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</si>
  <si>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</si>
  <si>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</si>
  <si>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</si>
  <si>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</si>
  <si>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</si>
  <si>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</si>
  <si>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</si>
  <si>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</si>
  <si>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</si>
  <si>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</si>
  <si>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</si>
  <si>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</si>
  <si>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</si>
  <si>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</si>
  <si>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</si>
  <si>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</si>
  <si>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</si>
  <si>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</si>
  <si>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</si>
  <si>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</si>
  <si>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</si>
  <si>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</si>
  <si>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</si>
  <si>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</si>
  <si>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</si>
  <si>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</si>
  <si>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</si>
  <si>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</si>
  <si>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</si>
  <si>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</si>
  <si>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</si>
  <si>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</si>
  <si>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</si>
  <si>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</si>
  <si>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</si>
  <si>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</si>
  <si>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</si>
  <si>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</si>
  <si>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</si>
  <si>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</si>
  <si>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</si>
  <si>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</si>
  <si>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</si>
  <si>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</si>
  <si>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</si>
  <si>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</si>
  <si>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</si>
  <si>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</si>
  <si>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</si>
  <si>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</si>
  <si>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</si>
  <si>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</si>
  <si>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</si>
  <si>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</si>
  <si>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</si>
  <si>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</si>
  <si>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</si>
  <si>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</si>
  <si>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</si>
  <si>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</si>
  <si>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</si>
  <si>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</si>
  <si>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</si>
  <si>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</si>
  <si>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</si>
  <si>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</si>
  <si>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</si>
  <si>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</si>
  <si>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</si>
  <si>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</si>
  <si>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</si>
  <si>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</si>
  <si>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</si>
  <si>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</si>
  <si>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</si>
  <si>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</si>
  <si>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</si>
  <si>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</si>
  <si>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</si>
  <si>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</si>
  <si>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</si>
  <si>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</si>
  <si>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</si>
  <si>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</si>
  <si>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</si>
  <si>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</si>
  <si>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</si>
  <si>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</si>
  <si>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</si>
  <si>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</si>
  <si>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</si>
  <si>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</si>
  <si>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</si>
  <si>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</si>
  <si>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</si>
  <si>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</si>
  <si>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</si>
  <si>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</si>
  <si>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</si>
  <si>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</si>
  <si>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</si>
  <si>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</si>
  <si>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</si>
  <si>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</si>
  <si>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</si>
  <si>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</si>
  <si>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</si>
  <si>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</si>
  <si>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</si>
  <si>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</si>
  <si>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</si>
  <si>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</si>
  <si>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</si>
  <si>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</si>
  <si>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</si>
  <si>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</si>
  <si>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</si>
  <si>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</si>
  <si>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</si>
  <si>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</si>
  <si>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</si>
  <si>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 / Frystar vörur</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</si>
  <si>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</si>
  <si>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</si>
  <si>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</si>
  <si>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</si>
  <si>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</si>
  <si>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</si>
  <si>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Kjöt / Kælivörur</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</si>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</sst>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 activePane="bottomRight" state="frozen"/>
      <selection pane="bottomRight" activeCell="E22" sqref="E2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161</v>
      </c>
      <c r="F23" s="132" t="s">
        <v>162</v>
      </c>
      <c r="G23" s="132" t="s">
        <v>163</v>
      </c>
      <c r="H23" s="99"/>
      <c r="I23" s="156" t="s">
        <v>164</v>
      </c>
      <c r="J23" s="99">
        <v>237</v>
      </c>
      <c r="K23" s="100">
        <v>13</v>
      </c>
      <c r="L23" s="100">
        <v>4.7</v>
      </c>
      <c r="M23" s="100">
        <v>14</v>
      </c>
      <c r="N23" s="100">
        <v>1.1000000000000001</v>
      </c>
      <c r="O23" s="100">
        <v>16</v>
      </c>
      <c r="P23" s="100">
        <v>1.5</v>
      </c>
      <c r="Q23" s="129"/>
      <c r="R23" s="5"/>
      <c r="S23" s="132" t="s">
        <v>157</v>
      </c>
    </row>
    <row r="24" spans="1:19" ht="15" customHeight="1">
      <c r="A24" s="131" t="s">
        <v>165</v>
      </c>
      <c r="B24" s="6" t="s">
        <v>166</v>
      </c>
      <c r="C24" s="131" t="s">
        <v>153</v>
      </c>
      <c r="D24" s="131" t="s">
        <v>167</v>
      </c>
      <c r="E24" s="131" t="s">
        <v>168</v>
      </c>
      <c r="F24" s="131" t="s">
        <v>169</v>
      </c>
      <c r="G24" s="131"/>
      <c r="H24" s="101"/>
      <c r="I24" s="155" t="s">
        <v>170</v>
      </c>
      <c r="J24" s="101">
        <v>206</v>
      </c>
      <c r="K24" s="102">
        <v>10</v>
      </c>
      <c r="L24" s="102">
        <v>1.8</v>
      </c>
      <c r="M24" s="102">
        <v>4</v>
      </c>
      <c r="N24" s="102">
        <v>3.3</v>
      </c>
      <c r="O24" s="102">
        <v>25</v>
      </c>
      <c r="P24" s="102">
        <v>3.2</v>
      </c>
      <c r="Q24" s="128"/>
      <c r="R24" s="5"/>
      <c r="S24" s="131" t="s">
        <v>171</v>
      </c>
    </row>
    <row r="25" spans="1:19" ht="15" customHeight="1">
      <c r="A25" s="132" t="s">
        <v>172</v>
      </c>
      <c r="B25" s="4" t="s">
        <v>172</v>
      </c>
      <c r="C25" s="132" t="s">
        <v>173</v>
      </c>
      <c r="D25" s="132">
        <v>844014</v>
      </c>
      <c r="E25" s="132" t="s">
        <v>161</v>
      </c>
      <c r="F25" s="132" t="s">
        <v>174</v>
      </c>
      <c r="G25" s="132"/>
      <c r="H25" s="99"/>
      <c r="I25" s="156" t="s">
        <v>175</v>
      </c>
      <c r="J25" s="99">
        <v>137</v>
      </c>
      <c r="K25" s="100">
        <v>9</v>
      </c>
      <c r="L25" s="100">
        <v>2.2999999999999998</v>
      </c>
      <c r="M25" s="100"/>
      <c r="N25" s="100"/>
      <c r="O25" s="100">
        <v>14</v>
      </c>
      <c r="P25" s="100">
        <v>0.8</v>
      </c>
      <c r="Q25" s="129"/>
      <c r="R25" s="5"/>
      <c r="S25" s="132" t="s">
        <v>176</v>
      </c>
    </row>
    <row r="26" spans="1:19" ht="15" customHeight="1">
      <c r="A26" s="131" t="s">
        <v>177</v>
      </c>
      <c r="B26" s="6" t="s">
        <v>178</v>
      </c>
      <c r="C26" s="131" t="s">
        <v>179</v>
      </c>
      <c r="D26" s="131">
        <v>70519</v>
      </c>
      <c r="E26" s="131" t="s">
        <v>168</v>
      </c>
      <c r="F26" s="131" t="s">
        <v>180</v>
      </c>
      <c r="G26" s="131"/>
      <c r="H26" s="101"/>
      <c r="I26" s="155" t="s">
        <v>181</v>
      </c>
      <c r="J26" s="101">
        <v>264</v>
      </c>
      <c r="K26" s="102">
        <v>24</v>
      </c>
      <c r="L26" s="102">
        <v>12</v>
      </c>
      <c r="M26" s="102">
        <v>1</v>
      </c>
      <c r="N26" s="102">
        <v>0</v>
      </c>
      <c r="O26" s="102">
        <v>11</v>
      </c>
      <c r="P26" s="102">
        <v>2.1</v>
      </c>
      <c r="Q26" s="128">
        <v>0</v>
      </c>
      <c r="R26" s="5"/>
      <c r="S26" s="131" t="s">
        <v>182</v>
      </c>
    </row>
    <row r="27" spans="1:19" ht="15" customHeight="1">
      <c r="A27" s="132" t="s">
        <v>183</v>
      </c>
      <c r="B27" s="4" t="s">
        <v>184</v>
      </c>
      <c r="C27" s="132" t="s">
        <v>179</v>
      </c>
      <c r="D27" s="132">
        <v>59804</v>
      </c>
      <c r="E27" s="132" t="s">
        <v>168</v>
      </c>
      <c r="F27" s="132" t="s">
        <v>185</v>
      </c>
      <c r="G27" s="132" t="s">
        <v>186</v>
      </c>
      <c r="H27" s="99"/>
      <c r="I27" s="156" t="s">
        <v>187</v>
      </c>
      <c r="J27" s="99">
        <v>401</v>
      </c>
      <c r="K27" s="100">
        <v>32.700000000000003</v>
      </c>
      <c r="L27" s="100">
        <v>16.600000000000001</v>
      </c>
      <c r="M27" s="100">
        <v>15.7</v>
      </c>
      <c r="N27" s="100">
        <v>0.3</v>
      </c>
      <c r="O27" s="100">
        <v>10.3</v>
      </c>
      <c r="P27" s="100">
        <v>1</v>
      </c>
      <c r="Q27" s="129">
        <v>3.8</v>
      </c>
      <c r="R27" s="5"/>
      <c r="S27" s="132" t="s">
        <v>188</v>
      </c>
    </row>
    <row r="28" spans="1:19" ht="15" customHeight="1">
      <c r="A28" s="131" t="s">
        <v>189</v>
      </c>
      <c r="B28" s="6"/>
      <c r="C28" s="131" t="s">
        <v>190</v>
      </c>
      <c r="D28" s="131">
        <v>1164</v>
      </c>
      <c r="E28" s="131" t="s">
        <v>191</v>
      </c>
      <c r="F28" s="131" t="s">
        <v>192</v>
      </c>
      <c r="G28" s="131" t="s">
        <v>193</v>
      </c>
      <c r="H28" s="101"/>
      <c r="I28" s="155" t="s">
        <v>194</v>
      </c>
      <c r="J28" s="101">
        <v>125</v>
      </c>
      <c r="K28" s="102">
        <v>1</v>
      </c>
      <c r="L28" s="102">
        <v>0.3</v>
      </c>
      <c r="M28" s="102">
        <v>11</v>
      </c>
      <c r="N28" s="102">
        <v>0.2</v>
      </c>
      <c r="O28" s="102">
        <v>18</v>
      </c>
      <c r="P28" s="102">
        <v>0.7</v>
      </c>
      <c r="Q28" s="128"/>
      <c r="R28" s="5"/>
      <c r="S28" s="131" t="s">
        <v>195</v>
      </c>
    </row>
    <row r="29" spans="1:19" ht="15" customHeight="1">
      <c r="A29" s="132" t="s">
        <v>196</v>
      </c>
      <c r="B29" s="4"/>
      <c r="C29" s="132" t="s">
        <v>197</v>
      </c>
      <c r="D29" s="132">
        <v>9060</v>
      </c>
      <c r="E29" s="132" t="s">
        <v>198</v>
      </c>
      <c r="F29" s="132" t="s">
        <v>199</v>
      </c>
      <c r="G29" s="132" t="s">
        <v>200</v>
      </c>
      <c r="H29" s="99"/>
      <c r="I29" s="156" t="s">
        <v>201</v>
      </c>
      <c r="J29" s="99">
        <v>125</v>
      </c>
      <c r="K29" s="100">
        <v>1.3</v>
      </c>
      <c r="L29" s="100">
        <v>0.1</v>
      </c>
      <c r="M29" s="100">
        <v>14.2</v>
      </c>
      <c r="N29" s="100">
        <v>0.7</v>
      </c>
      <c r="O29" s="100">
        <v>14.1</v>
      </c>
      <c r="P29" s="100">
        <v>1.4</v>
      </c>
      <c r="Q29" s="129"/>
      <c r="R29" s="5"/>
      <c r="S29" s="132" t="s">
        <v>202</v>
      </c>
    </row>
    <row r="30" spans="1:19" ht="15" customHeight="1">
      <c r="A30" s="131" t="s">
        <v>203</v>
      </c>
      <c r="B30" s="6" t="s">
        <v>204</v>
      </c>
      <c r="C30" s="131" t="s">
        <v>205</v>
      </c>
      <c r="D30" s="131">
        <v>454071477</v>
      </c>
      <c r="E30" s="131" t="s">
        <v>206</v>
      </c>
      <c r="F30" s="131" t="s">
        <v>207</v>
      </c>
      <c r="G30" s="131" t="s">
        <v>134</v>
      </c>
      <c r="H30" s="101" t="s">
        <v>208</v>
      </c>
      <c r="I30" s="155" t="s">
        <v>209</v>
      </c>
      <c r="J30" s="101">
        <v>256</v>
      </c>
      <c r="K30" s="102">
        <v>17</v>
      </c>
      <c r="L30" s="102">
        <v>1.2</v>
      </c>
      <c r="M30" s="102">
        <v>14</v>
      </c>
      <c r="N30" s="102">
        <v>0</v>
      </c>
      <c r="O30" s="102">
        <v>12</v>
      </c>
      <c r="P30" s="102">
        <v>1.2</v>
      </c>
      <c r="Q30" s="128"/>
      <c r="R30" s="5"/>
      <c r="S30" s="131" t="s">
        <v>210</v>
      </c>
    </row>
    <row r="31" spans="1:19" ht="15" customHeight="1">
      <c r="A31" s="132" t="s">
        <v>211</v>
      </c>
      <c r="B31" s="4" t="s">
        <v>212</v>
      </c>
      <c r="C31" s="132" t="s">
        <v>213</v>
      </c>
      <c r="D31" s="132">
        <v>1407</v>
      </c>
      <c r="E31" s="132" t="s">
        <v>206</v>
      </c>
      <c r="F31" s="132" t="s">
        <v>214</v>
      </c>
      <c r="G31" s="132" t="s">
        <v>215</v>
      </c>
      <c r="H31" s="99"/>
      <c r="I31" s="156" t="s">
        <v>216</v>
      </c>
      <c r="J31" s="99">
        <v>115</v>
      </c>
      <c r="K31" s="100">
        <v>0.7</v>
      </c>
      <c r="L31" s="100">
        <v>0.1</v>
      </c>
      <c r="M31" s="100">
        <v>11</v>
      </c>
      <c r="N31" s="100">
        <v>9.4</v>
      </c>
      <c r="O31" s="100">
        <v>14</v>
      </c>
      <c r="P31" s="100">
        <v>1.5</v>
      </c>
      <c r="Q31" s="129">
        <v>4.7</v>
      </c>
      <c r="R31" s="5"/>
      <c r="S31" s="132" t="s">
        <v>217</v>
      </c>
    </row>
    <row r="32" spans="1:19" ht="15" customHeight="1">
      <c r="A32" s="131" t="s">
        <v>218</v>
      </c>
      <c r="B32" s="6" t="s">
        <v>218</v>
      </c>
      <c r="C32" s="131" t="s">
        <v>219</v>
      </c>
      <c r="D32" s="131">
        <v>8808</v>
      </c>
      <c r="E32" s="131" t="s">
        <v>206</v>
      </c>
      <c r="F32" s="131" t="s">
        <v>220</v>
      </c>
      <c r="G32" s="131" t="s">
        <v>134</v>
      </c>
      <c r="H32" s="101"/>
      <c r="I32" s="155" t="s">
        <v>221</v>
      </c>
      <c r="J32" s="101">
        <v>182</v>
      </c>
      <c r="K32" s="102">
        <v>7.5</v>
      </c>
      <c r="L32" s="102">
        <v>0.8</v>
      </c>
      <c r="M32" s="102">
        <v>24.7</v>
      </c>
      <c r="N32" s="102">
        <v>5.3</v>
      </c>
      <c r="O32" s="102">
        <v>1.9</v>
      </c>
      <c r="P32" s="102">
        <v>1.4</v>
      </c>
      <c r="Q32" s="128"/>
      <c r="R32" s="5"/>
      <c r="S32" s="131" t="s">
        <v>222</v>
      </c>
    </row>
    <row r="33" spans="1:19" ht="15" customHeight="1">
      <c r="A33" s="132" t="s">
        <v>223</v>
      </c>
      <c r="B33" s="4" t="s">
        <v>224</v>
      </c>
      <c r="C33" s="132" t="s">
        <v>225</v>
      </c>
      <c r="D33" s="132">
        <v>8530200</v>
      </c>
      <c r="E33" s="132" t="s">
        <v>206</v>
      </c>
      <c r="F33" s="132" t="s">
        <v>226</v>
      </c>
      <c r="G33" s="132" t="s">
        <v>31</v>
      </c>
      <c r="H33" s="99"/>
      <c r="I33" s="156" t="s">
        <v>227</v>
      </c>
      <c r="J33" s="99">
        <v>222</v>
      </c>
      <c r="K33" s="100">
        <v>7.4</v>
      </c>
      <c r="L33" s="100">
        <v>0.9</v>
      </c>
      <c r="M33" s="100">
        <v>28</v>
      </c>
      <c r="N33" s="100">
        <v>3.6</v>
      </c>
      <c r="O33" s="100">
        <v>7.6</v>
      </c>
      <c r="P33" s="100">
        <v>1.1000000000000001</v>
      </c>
      <c r="Q33" s="129">
        <v>6.5</v>
      </c>
      <c r="R33" s="5"/>
      <c r="S33" s="132" t="s">
        <v>228</v>
      </c>
    </row>
    <row r="34" spans="1:19" ht="15" customHeight="1">
      <c r="A34" s="131" t="s">
        <v>229</v>
      </c>
      <c r="B34" s="6"/>
      <c r="C34" s="131" t="s">
        <v>230</v>
      </c>
      <c r="D34" s="131">
        <v>12608135</v>
      </c>
      <c r="E34" s="131" t="s">
        <v>206</v>
      </c>
      <c r="F34" s="131" t="s">
        <v>231</v>
      </c>
      <c r="G34" s="131" t="s">
        <v>232</v>
      </c>
      <c r="H34" s="101" t="s">
        <v>233</v>
      </c>
      <c r="I34" s="155" t="s">
        <v>234</v>
      </c>
      <c r="J34" s="101">
        <v>238</v>
      </c>
      <c r="K34" s="102">
        <v>13.4</v>
      </c>
      <c r="L34" s="102">
        <v>1.6</v>
      </c>
      <c r="M34" s="102">
        <v>13.3</v>
      </c>
      <c r="N34" s="102">
        <v>1.7</v>
      </c>
      <c r="O34" s="102">
        <v>13.6</v>
      </c>
      <c r="P34" s="102">
        <v>1.1000000000000001</v>
      </c>
      <c r="Q34" s="128">
        <v>5.0999999999999996</v>
      </c>
      <c r="R34" s="5"/>
      <c r="S34" s="131" t="s">
        <v>235</v>
      </c>
    </row>
    <row r="35" spans="1:19" ht="15" customHeight="1">
      <c r="A35" s="132" t="s">
        <v>236</v>
      </c>
      <c r="B35" s="4" t="s">
        <v>236</v>
      </c>
      <c r="C35" s="132" t="s">
        <v>237</v>
      </c>
      <c r="D35" s="132">
        <v>816</v>
      </c>
      <c r="E35" s="132" t="s">
        <v>206</v>
      </c>
      <c r="F35" s="132" t="s">
        <v>238</v>
      </c>
      <c r="G35" s="132" t="s">
        <v>239</v>
      </c>
      <c r="H35" s="99" t="s">
        <v>240</v>
      </c>
      <c r="I35" s="156" t="s">
        <v>241</v>
      </c>
      <c r="J35" s="99">
        <v>118</v>
      </c>
      <c r="K35" s="100">
        <v>4.5</v>
      </c>
      <c r="L35" s="100">
        <v>0.4</v>
      </c>
      <c r="M35" s="100">
        <v>13.5</v>
      </c>
      <c r="N35" s="100">
        <v>5.7</v>
      </c>
      <c r="O35" s="100">
        <v>3.8</v>
      </c>
      <c r="P35" s="100">
        <v>0.9</v>
      </c>
      <c r="Q35" s="129">
        <v>4</v>
      </c>
      <c r="R35" s="5"/>
      <c r="S35" s="132" t="s">
        <v>242</v>
      </c>
    </row>
    <row r="36" spans="1:19" ht="15" customHeight="1">
      <c r="A36" s="131" t="s">
        <v>243</v>
      </c>
      <c r="B36" s="6" t="s">
        <v>243</v>
      </c>
      <c r="C36" s="131" t="s">
        <v>244</v>
      </c>
      <c r="D36" s="131" t="s">
        <v>245</v>
      </c>
      <c r="E36" s="131" t="s">
        <v>246</v>
      </c>
      <c r="F36" s="140" t="s">
        <v>247</v>
      </c>
      <c r="G36" s="131" t="s">
        <v>134</v>
      </c>
      <c r="H36" s="101"/>
      <c r="I36" s="155" t="s">
        <v>248</v>
      </c>
      <c r="J36" s="101">
        <v>74</v>
      </c>
      <c r="K36" s="102">
        <v>1.6</v>
      </c>
      <c r="L36" s="102">
        <v>0.3</v>
      </c>
      <c r="M36" s="102">
        <v>13</v>
      </c>
      <c r="N36" s="102">
        <v>1.2</v>
      </c>
      <c r="O36" s="102">
        <v>1.8</v>
      </c>
      <c r="P36" s="102">
        <v>0.4</v>
      </c>
      <c r="Q36" s="128"/>
      <c r="R36" s="5"/>
      <c r="S36" s="131" t="s">
        <v>249</v>
      </c>
    </row>
    <row r="37" spans="1:19" ht="15" customHeight="1">
      <c r="A37" s="132" t="s">
        <v>250</v>
      </c>
      <c r="B37" s="4"/>
      <c r="C37" s="132" t="s">
        <v>251</v>
      </c>
      <c r="D37" s="132" t="s">
        <v>252</v>
      </c>
      <c r="E37" s="132" t="s">
        <v>253</v>
      </c>
      <c r="F37" s="132" t="s">
        <v>254</v>
      </c>
      <c r="G37" s="132" t="s">
        <v>255</v>
      </c>
      <c r="H37" s="99"/>
      <c r="I37" s="156" t="s">
        <v>256</v>
      </c>
      <c r="J37" s="99">
        <v>26</v>
      </c>
      <c r="K37" s="100">
        <v>0.4</v>
      </c>
      <c r="L37" s="100">
        <v>0.1</v>
      </c>
      <c r="M37" s="100">
        <v>3.4</v>
      </c>
      <c r="N37" s="100">
        <v>2.9</v>
      </c>
      <c r="O37" s="100">
        <v>1</v>
      </c>
      <c r="P37" s="100">
        <v>0.1</v>
      </c>
      <c r="Q37" s="129">
        <v>2.5</v>
      </c>
      <c r="R37" s="5"/>
      <c r="S37" s="132" t="s">
        <v>257</v>
      </c>
    </row>
    <row r="38" spans="1:19" ht="15" customHeight="1">
      <c r="A38" s="132" t="s">
        <v>258</v>
      </c>
      <c r="B38" s="4" t="s">
        <v>259</v>
      </c>
      <c r="C38" s="132" t="s">
        <v>260</v>
      </c>
      <c r="D38" s="132" t="s">
        <v>261</v>
      </c>
      <c r="E38" s="132" t="s">
        <v>262</v>
      </c>
      <c r="F38" s="132" t="s">
        <v>263</v>
      </c>
      <c r="G38" s="132" t="s">
        <v>134</v>
      </c>
      <c r="H38" s="99"/>
      <c r="I38" s="156" t="s">
        <v>264</v>
      </c>
      <c r="J38" s="99">
        <v>120</v>
      </c>
      <c r="K38" s="100">
        <v>0.8</v>
      </c>
      <c r="L38" s="100">
        <v>0.1</v>
      </c>
      <c r="M38" s="100">
        <v>20</v>
      </c>
      <c r="N38" s="100">
        <v>3.1</v>
      </c>
      <c r="O38" s="100">
        <v>7</v>
      </c>
      <c r="P38" s="100">
        <v>1</v>
      </c>
      <c r="Q38" s="129"/>
      <c r="R38" s="5"/>
      <c r="S38" s="132" t="s">
        <v>265</v>
      </c>
    </row>
    <row r="39" spans="1:19" ht="15" customHeight="1">
      <c r="A39" s="131" t="s">
        <v>266</v>
      </c>
      <c r="B39" s="6" t="s">
        <v>267</v>
      </c>
      <c r="C39" s="131" t="s">
        <v>268</v>
      </c>
      <c r="D39" s="131"/>
      <c r="E39" s="131" t="s">
        <v>269</v>
      </c>
      <c r="F39" s="131" t="s">
        <v>270</v>
      </c>
      <c r="G39" s="131" t="s">
        <v>134</v>
      </c>
      <c r="H39" s="101"/>
      <c r="I39" s="155" t="s">
        <v>271</v>
      </c>
      <c r="J39" s="101">
        <v>120</v>
      </c>
      <c r="K39" s="102">
        <v>2.7</v>
      </c>
      <c r="L39" s="102">
        <v>0.4</v>
      </c>
      <c r="M39" s="102">
        <v>22.9</v>
      </c>
      <c r="N39" s="102"/>
      <c r="O39" s="102">
        <v>2.2000000000000002</v>
      </c>
      <c r="P39" s="102">
        <v>0.1</v>
      </c>
      <c r="Q39" s="128">
        <v>2.6</v>
      </c>
      <c r="R39" s="5"/>
      <c r="S39" s="131" t="s">
        <v>272</v>
      </c>
    </row>
    <row r="40" spans="1:19" ht="15" customHeight="1">
      <c r="A40" s="132" t="s">
        <v>273</v>
      </c>
      <c r="B40" s="4" t="s">
        <v>274</v>
      </c>
      <c r="C40" s="132" t="s">
        <v>275</v>
      </c>
      <c r="D40" s="132"/>
      <c r="E40" s="132" t="s">
        <v>269</v>
      </c>
      <c r="F40" s="132" t="s">
        <v>276</v>
      </c>
      <c r="G40" s="132" t="s">
        <v>134</v>
      </c>
      <c r="H40" s="99"/>
      <c r="I40" s="156" t="s">
        <v>277</v>
      </c>
      <c r="J40" s="99">
        <v>130</v>
      </c>
      <c r="K40" s="100">
        <v>3.8</v>
      </c>
      <c r="L40" s="100">
        <v>2.1</v>
      </c>
      <c r="M40" s="100">
        <v>20</v>
      </c>
      <c r="N40" s="100"/>
      <c r="O40" s="100">
        <v>2.7</v>
      </c>
      <c r="P40" s="100">
        <v>0.1</v>
      </c>
      <c r="Q40" s="129">
        <v>2.7</v>
      </c>
      <c r="R40" s="5"/>
      <c r="S40" s="132" t="s">
        <v>278</v>
      </c>
    </row>
    <row r="41" spans="1:19" ht="15" customHeight="1">
      <c r="A41" s="131" t="s">
        <v>279</v>
      </c>
      <c r="B41" s="6" t="s">
        <v>280</v>
      </c>
      <c r="C41" s="131" t="s">
        <v>281</v>
      </c>
      <c r="D41" s="131">
        <v>12737</v>
      </c>
      <c r="E41" s="131" t="s">
        <v>282</v>
      </c>
      <c r="F41" s="131" t="s">
        <v>283</v>
      </c>
      <c r="G41" s="131" t="s">
        <v>148</v>
      </c>
      <c r="H41" s="101"/>
      <c r="I41" s="155" t="s">
        <v>284</v>
      </c>
      <c r="J41" s="101">
        <v>519</v>
      </c>
      <c r="K41" s="102">
        <v>56</v>
      </c>
      <c r="L41" s="102">
        <v>3.6</v>
      </c>
      <c r="M41" s="102">
        <v>6</v>
      </c>
      <c r="N41" s="102">
        <v>4.0999999999999996</v>
      </c>
      <c r="O41" s="102"/>
      <c r="P41" s="102">
        <v>1.1000000000000001</v>
      </c>
      <c r="Q41" s="128"/>
      <c r="R41" s="5"/>
      <c r="S41" s="131" t="s">
        <v>285</v>
      </c>
    </row>
    <row r="42" spans="1:19" ht="15" customHeight="1">
      <c r="A42" s="132" t="s">
        <v>286</v>
      </c>
      <c r="B42" s="4" t="s">
        <v>287</v>
      </c>
      <c r="C42" s="132" t="s">
        <v>281</v>
      </c>
      <c r="D42" s="132">
        <v>310008</v>
      </c>
      <c r="E42" s="132" t="s">
        <v>282</v>
      </c>
      <c r="F42" s="132" t="s">
        <v>288</v>
      </c>
      <c r="G42" s="132" t="s">
        <v>148</v>
      </c>
      <c r="H42" s="99"/>
      <c r="I42" s="156" t="s">
        <v>289</v>
      </c>
      <c r="J42" s="99">
        <v>532</v>
      </c>
      <c r="K42" s="100">
        <v>57</v>
      </c>
      <c r="L42" s="100">
        <v>3.7</v>
      </c>
      <c r="M42" s="100">
        <v>5.9</v>
      </c>
      <c r="N42" s="100">
        <v>3</v>
      </c>
      <c r="O42" s="100"/>
      <c r="P42" s="100">
        <v>1.2</v>
      </c>
      <c r="Q42" s="129"/>
      <c r="R42" s="5"/>
      <c r="S42" s="132" t="s">
        <v>290</v>
      </c>
    </row>
    <row r="43" spans="1:19" ht="15" customHeight="1">
      <c r="A43" s="131" t="s">
        <v>291</v>
      </c>
      <c r="B43" s="6" t="s">
        <v>292</v>
      </c>
      <c r="C43" s="131" t="s">
        <v>281</v>
      </c>
      <c r="D43" s="131">
        <v>310001</v>
      </c>
      <c r="E43" s="131" t="s">
        <v>282</v>
      </c>
      <c r="F43" s="131" t="s">
        <v>293</v>
      </c>
      <c r="G43" s="131" t="s">
        <v>148</v>
      </c>
      <c r="H43" s="101"/>
      <c r="I43" s="155" t="s">
        <v>294</v>
      </c>
      <c r="J43" s="101">
        <v>448</v>
      </c>
      <c r="K43" s="102">
        <v>45</v>
      </c>
      <c r="L43" s="102">
        <v>2.9</v>
      </c>
      <c r="M43" s="102">
        <v>12</v>
      </c>
      <c r="N43" s="102">
        <v>9.9</v>
      </c>
      <c r="O43" s="102"/>
      <c r="P43" s="102">
        <v>1.4</v>
      </c>
      <c r="Q43" s="128"/>
      <c r="R43" s="5"/>
      <c r="S43" s="131" t="s">
        <v>295</v>
      </c>
    </row>
    <row r="44" spans="1:19" ht="15" customHeight="1">
      <c r="A44" s="132" t="s">
        <v>296</v>
      </c>
      <c r="B44" s="4" t="s">
        <v>297</v>
      </c>
      <c r="C44" s="132" t="s">
        <v>298</v>
      </c>
      <c r="D44" s="132">
        <v>67453014</v>
      </c>
      <c r="E44" s="132" t="s">
        <v>299</v>
      </c>
      <c r="F44" s="132" t="s">
        <v>300</v>
      </c>
      <c r="G44" s="132" t="s">
        <v>134</v>
      </c>
      <c r="H44" s="99"/>
      <c r="I44" s="156" t="s">
        <v>301</v>
      </c>
      <c r="J44" s="99">
        <v>25</v>
      </c>
      <c r="K44" s="100">
        <v>0.3</v>
      </c>
      <c r="L44" s="100">
        <v>0</v>
      </c>
      <c r="M44" s="100">
        <v>5</v>
      </c>
      <c r="N44" s="100">
        <v>0.7</v>
      </c>
      <c r="O44" s="100">
        <v>0.5</v>
      </c>
      <c r="P44" s="100">
        <v>0.5</v>
      </c>
      <c r="Q44" s="129">
        <v>0.1</v>
      </c>
      <c r="R44" s="5"/>
      <c r="S44" s="132" t="s">
        <v>302</v>
      </c>
    </row>
    <row r="45" spans="1:19" ht="15" customHeight="1">
      <c r="A45" s="131" t="s">
        <v>303</v>
      </c>
      <c r="B45" s="6" t="s">
        <v>304</v>
      </c>
      <c r="C45" s="131" t="s">
        <v>305</v>
      </c>
      <c r="D45" s="131">
        <v>10232</v>
      </c>
      <c r="E45" s="131" t="s">
        <v>306</v>
      </c>
      <c r="F45" s="131" t="s">
        <v>307</v>
      </c>
      <c r="G45" s="131" t="s">
        <v>134</v>
      </c>
      <c r="H45" s="101" t="s">
        <v>308</v>
      </c>
      <c r="I45" s="155" t="s">
        <v>309</v>
      </c>
      <c r="J45" s="101">
        <v>0</v>
      </c>
      <c r="K45" s="102">
        <v>0</v>
      </c>
      <c r="L45" s="102">
        <v>0</v>
      </c>
      <c r="M45" s="102">
        <v>0</v>
      </c>
      <c r="N45" s="102">
        <v>0</v>
      </c>
      <c r="O45" s="102">
        <v>0</v>
      </c>
      <c r="P45" s="102">
        <v>100</v>
      </c>
      <c r="Q45" s="128"/>
      <c r="R45" s="5"/>
      <c r="S45" s="131" t="s">
        <v>310</v>
      </c>
    </row>
    <row r="46" spans="1:19" ht="15" customHeight="1">
      <c r="A46" s="132" t="s">
        <v>311</v>
      </c>
      <c r="B46" s="4" t="s">
        <v>312</v>
      </c>
      <c r="C46" s="132" t="s">
        <v>313</v>
      </c>
      <c r="D46" s="132">
        <v>30104</v>
      </c>
      <c r="E46" s="132" t="s">
        <v>314</v>
      </c>
      <c r="F46" s="132" t="s">
        <v>315</v>
      </c>
      <c r="G46" s="132" t="s">
        <v>134</v>
      </c>
      <c r="H46" s="99" t="s">
        <v>316</v>
      </c>
      <c r="I46" s="156" t="s">
        <v>317</v>
      </c>
      <c r="J46" s="99">
        <v>178</v>
      </c>
      <c r="K46" s="100">
        <v>1.1000000000000001</v>
      </c>
      <c r="L46" s="100">
        <v>0.3</v>
      </c>
      <c r="M46" s="100">
        <v>31</v>
      </c>
      <c r="N46" s="100">
        <v>4.7</v>
      </c>
      <c r="O46" s="100">
        <v>6.3</v>
      </c>
      <c r="P46" s="100">
        <v>51</v>
      </c>
      <c r="Q46" s="129"/>
      <c r="R46" s="5"/>
      <c r="S46" s="132" t="s">
        <v>318</v>
      </c>
    </row>
    <row r="47" spans="1:19" ht="15" customHeight="1">
      <c r="A47" s="131" t="s">
        <v>319</v>
      </c>
      <c r="B47" s="6" t="s">
        <v>320</v>
      </c>
      <c r="C47" s="131" t="s">
        <v>313</v>
      </c>
      <c r="D47" s="131">
        <v>35049</v>
      </c>
      <c r="E47" s="131" t="s">
        <v>314</v>
      </c>
      <c r="F47" s="131" t="s">
        <v>321</v>
      </c>
      <c r="G47" s="131" t="s">
        <v>134</v>
      </c>
      <c r="H47" s="101" t="s">
        <v>316</v>
      </c>
      <c r="I47" s="155" t="s">
        <v>322</v>
      </c>
      <c r="J47" s="101">
        <v>385</v>
      </c>
      <c r="K47" s="102">
        <v>0.8</v>
      </c>
      <c r="L47" s="102">
        <v>0.1</v>
      </c>
      <c r="M47" s="102">
        <v>73</v>
      </c>
      <c r="N47" s="102">
        <v>24</v>
      </c>
      <c r="O47" s="102">
        <v>17</v>
      </c>
      <c r="P47" s="102">
        <v>0.1</v>
      </c>
      <c r="Q47" s="128"/>
      <c r="R47" s="5"/>
      <c r="S47" s="131" t="s">
        <v>323</v>
      </c>
    </row>
    <row r="48" spans="1:19" ht="15" customHeight="1">
      <c r="A48" s="132" t="s">
        <v>324</v>
      </c>
      <c r="B48" s="4" t="s">
        <v>325</v>
      </c>
      <c r="C48" s="132" t="s">
        <v>326</v>
      </c>
      <c r="D48" s="132">
        <v>465301</v>
      </c>
      <c r="E48" s="132" t="s">
        <v>314</v>
      </c>
      <c r="F48" s="132" t="s">
        <v>327</v>
      </c>
      <c r="G48" s="132" t="s">
        <v>134</v>
      </c>
      <c r="H48" s="99"/>
      <c r="I48" s="156" t="s">
        <v>328</v>
      </c>
      <c r="J48" s="99">
        <v>288</v>
      </c>
      <c r="K48" s="100">
        <v>2.8</v>
      </c>
      <c r="L48" s="100">
        <v>0.4</v>
      </c>
      <c r="M48" s="100">
        <v>46.7</v>
      </c>
      <c r="N48" s="100">
        <v>0.9</v>
      </c>
      <c r="O48" s="100">
        <v>11.9</v>
      </c>
      <c r="P48" s="100">
        <v>16.399999999999999</v>
      </c>
      <c r="Q48" s="129">
        <v>14.3</v>
      </c>
      <c r="R48" s="5"/>
      <c r="S48" s="132" t="s">
        <v>329</v>
      </c>
    </row>
    <row r="49" spans="1:19" ht="15" customHeight="1">
      <c r="A49" s="131" t="s">
        <v>330</v>
      </c>
      <c r="B49" s="6" t="s">
        <v>331</v>
      </c>
      <c r="C49" s="131" t="s">
        <v>313</v>
      </c>
      <c r="D49" s="131">
        <v>35050</v>
      </c>
      <c r="E49" s="131" t="s">
        <v>314</v>
      </c>
      <c r="F49" s="131" t="s">
        <v>332</v>
      </c>
      <c r="G49" s="131" t="s">
        <v>134</v>
      </c>
      <c r="H49" s="101" t="s">
        <v>316</v>
      </c>
      <c r="I49" s="155" t="s">
        <v>333</v>
      </c>
      <c r="J49" s="101">
        <v>385</v>
      </c>
      <c r="K49" s="102">
        <v>1.1000000000000001</v>
      </c>
      <c r="L49" s="102">
        <v>0.2</v>
      </c>
      <c r="M49" s="102">
        <v>81</v>
      </c>
      <c r="N49" s="102">
        <v>36</v>
      </c>
      <c r="O49" s="102">
        <v>11</v>
      </c>
      <c r="P49" s="102">
        <v>0.1</v>
      </c>
      <c r="Q49" s="128"/>
      <c r="R49" s="5"/>
      <c r="S49" s="131" t="s">
        <v>323</v>
      </c>
    </row>
    <row r="50" spans="1:19" ht="15" customHeight="1">
      <c r="A50" s="132" t="s">
        <v>334</v>
      </c>
      <c r="B50" s="4" t="s">
        <v>335</v>
      </c>
      <c r="C50" s="132" t="s">
        <v>298</v>
      </c>
      <c r="D50" s="132">
        <v>29039101</v>
      </c>
      <c r="E50" s="132" t="s">
        <v>336</v>
      </c>
      <c r="F50" s="132" t="s">
        <v>337</v>
      </c>
      <c r="G50" s="132" t="s">
        <v>134</v>
      </c>
      <c r="H50" s="99"/>
      <c r="I50" s="156" t="s">
        <v>338</v>
      </c>
      <c r="J50" s="99">
        <v>200</v>
      </c>
      <c r="K50" s="100">
        <v>2</v>
      </c>
      <c r="L50" s="100">
        <v>1</v>
      </c>
      <c r="M50" s="100">
        <v>40</v>
      </c>
      <c r="N50" s="100">
        <v>12</v>
      </c>
      <c r="O50" s="100">
        <v>6</v>
      </c>
      <c r="P50" s="100">
        <v>45</v>
      </c>
      <c r="Q50" s="129"/>
      <c r="R50" s="5"/>
      <c r="S50" s="132" t="s">
        <v>339</v>
      </c>
    </row>
    <row r="51" spans="1:19" ht="15" customHeight="1">
      <c r="A51" s="131" t="s">
        <v>340</v>
      </c>
      <c r="B51" s="6" t="s">
        <v>341</v>
      </c>
      <c r="C51" s="131" t="s">
        <v>342</v>
      </c>
      <c r="D51" s="131">
        <v>86026</v>
      </c>
      <c r="E51" s="131" t="s">
        <v>343</v>
      </c>
      <c r="F51" s="131" t="s">
        <v>344</v>
      </c>
      <c r="G51" s="131" t="s">
        <v>134</v>
      </c>
      <c r="H51" s="101"/>
      <c r="I51" s="155" t="s">
        <v>345</v>
      </c>
      <c r="J51" s="101">
        <v>181</v>
      </c>
      <c r="K51" s="102">
        <v>18</v>
      </c>
      <c r="L51" s="102">
        <v>15.3</v>
      </c>
      <c r="M51" s="102">
        <v>2.8</v>
      </c>
      <c r="N51" s="102">
        <v>1</v>
      </c>
      <c r="O51" s="102">
        <v>2</v>
      </c>
      <c r="P51" s="102">
        <v>0</v>
      </c>
      <c r="Q51" s="128">
        <v>0</v>
      </c>
      <c r="R51" s="5"/>
      <c r="S51" s="131" t="s">
        <v>346</v>
      </c>
    </row>
    <row r="52" spans="1:19" ht="15" customHeight="1">
      <c r="A52" s="132" t="s">
        <v>347</v>
      </c>
      <c r="B52" s="4" t="s">
        <v>348</v>
      </c>
      <c r="C52" s="132" t="s">
        <v>349</v>
      </c>
      <c r="D52" s="132"/>
      <c r="E52" s="132" t="s">
        <v>350</v>
      </c>
      <c r="F52" s="132" t="s">
        <v>351</v>
      </c>
      <c r="G52" s="132" t="s">
        <v>134</v>
      </c>
      <c r="H52" s="99"/>
      <c r="I52" s="156" t="s">
        <v>352</v>
      </c>
      <c r="J52" s="99">
        <v>365</v>
      </c>
      <c r="K52" s="100">
        <v>0.7</v>
      </c>
      <c r="L52" s="100">
        <v>0.2</v>
      </c>
      <c r="M52" s="100">
        <v>80</v>
      </c>
      <c r="N52" s="100">
        <v>0.1</v>
      </c>
      <c r="O52" s="100">
        <v>7.1</v>
      </c>
      <c r="P52" s="100">
        <v>0</v>
      </c>
      <c r="Q52" s="129">
        <v>1.3</v>
      </c>
      <c r="R52" s="5"/>
      <c r="S52" s="132"/>
    </row>
    <row r="53" spans="1:19" ht="15" customHeight="1">
      <c r="A53" s="132" t="s">
        <v>353</v>
      </c>
      <c r="B53" s="6" t="s">
        <v>354</v>
      </c>
      <c r="C53" s="132" t="s">
        <v>349</v>
      </c>
      <c r="D53" s="132"/>
      <c r="E53" s="132" t="s">
        <v>350</v>
      </c>
      <c r="F53" s="132" t="s">
        <v>351</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355</v>
      </c>
      <c r="B54" s="4" t="s">
        <v>356</v>
      </c>
      <c r="C54" s="131" t="s">
        <v>357</v>
      </c>
      <c r="D54" s="131">
        <v>237528</v>
      </c>
      <c r="E54" s="131" t="s">
        <v>358</v>
      </c>
      <c r="F54" s="131" t="s">
        <v>359</v>
      </c>
      <c r="G54" s="131" t="s">
        <v>134</v>
      </c>
      <c r="H54" s="101"/>
      <c r="I54" s="155" t="s">
        <v>360</v>
      </c>
      <c r="J54" s="101">
        <v>355</v>
      </c>
      <c r="K54" s="102">
        <v>0.5</v>
      </c>
      <c r="L54" s="102">
        <v>0</v>
      </c>
      <c r="M54" s="102">
        <v>86</v>
      </c>
      <c r="N54" s="102">
        <v>0</v>
      </c>
      <c r="O54" s="102">
        <v>0.5</v>
      </c>
      <c r="P54" s="102">
        <v>0</v>
      </c>
      <c r="Q54" s="128">
        <v>1</v>
      </c>
      <c r="R54" s="5"/>
      <c r="S54" s="131" t="s">
        <v>361</v>
      </c>
    </row>
    <row r="55" spans="1:19" ht="15" customHeight="1">
      <c r="A55" s="132" t="s">
        <v>362</v>
      </c>
      <c r="B55" s="6" t="s">
        <v>363</v>
      </c>
      <c r="C55" s="132" t="s">
        <v>364</v>
      </c>
      <c r="D55" s="132">
        <v>21144</v>
      </c>
      <c r="E55" s="132" t="s">
        <v>365</v>
      </c>
      <c r="F55" s="132" t="s">
        <v>366</v>
      </c>
      <c r="G55" s="132" t="s">
        <v>367</v>
      </c>
      <c r="H55" s="99" t="s">
        <v>368</v>
      </c>
      <c r="I55" s="156" t="s">
        <v>369</v>
      </c>
      <c r="J55" s="99">
        <v>430</v>
      </c>
      <c r="K55" s="100">
        <v>13</v>
      </c>
      <c r="L55" s="100">
        <v>1.4</v>
      </c>
      <c r="M55" s="100">
        <v>66</v>
      </c>
      <c r="N55" s="100">
        <v>17</v>
      </c>
      <c r="O55" s="100">
        <v>9.3000000000000007</v>
      </c>
      <c r="P55" s="100">
        <v>0.2</v>
      </c>
      <c r="Q55" s="129">
        <v>6</v>
      </c>
      <c r="R55" s="5"/>
      <c r="S55" s="132" t="s">
        <v>370</v>
      </c>
    </row>
    <row r="56" spans="1:19" ht="15" customHeight="1">
      <c r="A56" s="131" t="s">
        <v>371</v>
      </c>
      <c r="B56" s="4" t="s">
        <v>372</v>
      </c>
      <c r="C56" s="131" t="s">
        <v>373</v>
      </c>
      <c r="D56" s="131">
        <v>200815</v>
      </c>
      <c r="E56" s="131" t="s">
        <v>374</v>
      </c>
      <c r="F56" s="131" t="s">
        <v>375</v>
      </c>
      <c r="G56" s="131" t="s">
        <v>134</v>
      </c>
      <c r="H56" s="101" t="s">
        <v>208</v>
      </c>
      <c r="I56" s="155" t="s">
        <v>376</v>
      </c>
      <c r="J56" s="101">
        <v>472</v>
      </c>
      <c r="K56" s="102">
        <v>20</v>
      </c>
      <c r="L56" s="102">
        <v>2</v>
      </c>
      <c r="M56" s="102">
        <v>64</v>
      </c>
      <c r="N56" s="102">
        <v>0.8</v>
      </c>
      <c r="O56" s="102">
        <v>6.6</v>
      </c>
      <c r="P56" s="102">
        <v>1.2</v>
      </c>
      <c r="Q56" s="128">
        <v>4</v>
      </c>
      <c r="R56" s="5"/>
      <c r="S56" s="131" t="s">
        <v>377</v>
      </c>
    </row>
    <row r="57" spans="1:19" ht="15" customHeight="1">
      <c r="A57" s="132" t="s">
        <v>378</v>
      </c>
      <c r="B57" s="6" t="s">
        <v>379</v>
      </c>
      <c r="C57" s="132" t="s">
        <v>22</v>
      </c>
      <c r="D57" s="132">
        <v>609</v>
      </c>
      <c r="E57" s="132" t="s">
        <v>380</v>
      </c>
      <c r="F57" s="132" t="s">
        <v>381</v>
      </c>
      <c r="G57" s="132" t="s">
        <v>382</v>
      </c>
      <c r="H57" s="116" t="s">
        <v>383</v>
      </c>
      <c r="I57" s="154" t="s">
        <v>384</v>
      </c>
      <c r="J57" s="99">
        <v>252</v>
      </c>
      <c r="K57" s="100">
        <v>1.1000000000000001</v>
      </c>
      <c r="L57" s="100">
        <v>0.2</v>
      </c>
      <c r="M57" s="100">
        <v>50</v>
      </c>
      <c r="N57" s="100">
        <v>20</v>
      </c>
      <c r="O57" s="100">
        <v>4.8</v>
      </c>
      <c r="P57" s="100">
        <v>0.6</v>
      </c>
      <c r="Q57" s="129">
        <v>8.1999999999999993</v>
      </c>
      <c r="R57" s="5"/>
      <c r="S57" s="132" t="s">
        <v>385</v>
      </c>
    </row>
    <row r="58" spans="1:19" ht="15" customHeight="1">
      <c r="A58" s="131" t="s">
        <v>386</v>
      </c>
      <c r="B58" s="4" t="s">
        <v>387</v>
      </c>
      <c r="C58" s="131" t="s">
        <v>213</v>
      </c>
      <c r="D58" s="131">
        <v>600234</v>
      </c>
      <c r="E58" s="131" t="s">
        <v>206</v>
      </c>
      <c r="F58" s="131" t="s">
        <v>388</v>
      </c>
      <c r="G58" s="131" t="s">
        <v>215</v>
      </c>
      <c r="H58" s="101"/>
      <c r="I58" s="155" t="s">
        <v>389</v>
      </c>
      <c r="J58" s="101">
        <v>131</v>
      </c>
      <c r="K58" s="102">
        <v>7.2</v>
      </c>
      <c r="L58" s="102">
        <v>0.5</v>
      </c>
      <c r="M58" s="102">
        <v>1.4</v>
      </c>
      <c r="N58" s="102">
        <v>0.6</v>
      </c>
      <c r="O58" s="102">
        <v>13</v>
      </c>
      <c r="P58" s="102">
        <v>0.9</v>
      </c>
      <c r="Q58" s="128">
        <v>4.2</v>
      </c>
      <c r="R58" s="5"/>
      <c r="S58" s="131" t="s">
        <v>390</v>
      </c>
    </row>
    <row r="59" spans="1:19" ht="15" customHeight="1">
      <c r="A59" s="132" t="s">
        <v>391</v>
      </c>
      <c r="B59" s="6" t="s">
        <v>392</v>
      </c>
      <c r="C59" s="132" t="s">
        <v>393</v>
      </c>
      <c r="D59" s="132" t="s">
        <v>394</v>
      </c>
      <c r="E59" s="132" t="s">
        <v>395</v>
      </c>
      <c r="F59" s="132" t="s">
        <v>396</v>
      </c>
      <c r="G59" s="132" t="s">
        <v>71</v>
      </c>
      <c r="H59" s="99" t="s">
        <v>208</v>
      </c>
      <c r="I59" s="156" t="s">
        <v>397</v>
      </c>
      <c r="J59" s="99">
        <v>227</v>
      </c>
      <c r="K59" s="100">
        <v>7.5</v>
      </c>
      <c r="L59" s="100">
        <v>3.6</v>
      </c>
      <c r="M59" s="100">
        <v>29</v>
      </c>
      <c r="N59" s="100">
        <v>3.8</v>
      </c>
      <c r="O59" s="100">
        <v>10</v>
      </c>
      <c r="P59" s="100">
        <v>1</v>
      </c>
      <c r="Q59" s="129"/>
      <c r="R59" s="5"/>
      <c r="S59" s="132" t="s">
        <v>398</v>
      </c>
    </row>
    <row r="60" spans="1:19" ht="15" customHeight="1">
      <c r="A60" s="132" t="s">
        <v>399</v>
      </c>
      <c r="B60" s="4" t="s">
        <v>400</v>
      </c>
      <c r="C60" s="132" t="s">
        <v>401</v>
      </c>
      <c r="D60" s="132">
        <v>1186</v>
      </c>
      <c r="E60" s="132" t="s">
        <v>402</v>
      </c>
      <c r="F60" s="132" t="s">
        <v>403</v>
      </c>
      <c r="G60" s="132" t="s">
        <v>404</v>
      </c>
      <c r="H60" s="99"/>
      <c r="I60" s="156" t="s">
        <v>405</v>
      </c>
      <c r="J60" s="99">
        <v>296</v>
      </c>
      <c r="K60" s="100">
        <v>4.5</v>
      </c>
      <c r="L60" s="100">
        <v>0.5</v>
      </c>
      <c r="M60" s="100">
        <v>52</v>
      </c>
      <c r="N60" s="100">
        <v>9.6999999999999993</v>
      </c>
      <c r="O60" s="100">
        <v>9.1</v>
      </c>
      <c r="P60" s="100">
        <v>0.8</v>
      </c>
      <c r="Q60" s="129">
        <v>3.3</v>
      </c>
      <c r="R60" s="5"/>
      <c r="S60" s="132" t="s">
        <v>406</v>
      </c>
    </row>
    <row r="61" spans="1:19" ht="15" customHeight="1">
      <c r="A61" s="131" t="s">
        <v>407</v>
      </c>
      <c r="B61" s="6"/>
      <c r="C61" s="131" t="s">
        <v>408</v>
      </c>
      <c r="D61" s="131">
        <v>304384</v>
      </c>
      <c r="E61" s="131" t="s">
        <v>253</v>
      </c>
      <c r="F61" s="131" t="s">
        <v>409</v>
      </c>
      <c r="G61" s="131" t="s">
        <v>120</v>
      </c>
      <c r="H61" s="101"/>
      <c r="I61" s="155" t="s">
        <v>410</v>
      </c>
      <c r="J61" s="101">
        <v>104</v>
      </c>
      <c r="K61" s="102">
        <v>3.1</v>
      </c>
      <c r="L61" s="102">
        <v>1.9</v>
      </c>
      <c r="M61" s="102">
        <v>16</v>
      </c>
      <c r="N61" s="102"/>
      <c r="O61" s="102">
        <v>2</v>
      </c>
      <c r="P61" s="102">
        <v>0.5</v>
      </c>
      <c r="Q61" s="128">
        <v>1.9</v>
      </c>
      <c r="R61" s="5"/>
      <c r="S61" s="131" t="s">
        <v>411</v>
      </c>
    </row>
    <row r="62" spans="1:19" ht="15" customHeight="1">
      <c r="A62" s="132" t="s">
        <v>412</v>
      </c>
      <c r="B62" s="4" t="s">
        <v>413</v>
      </c>
      <c r="C62" s="132" t="s">
        <v>414</v>
      </c>
      <c r="D62" s="132" t="s">
        <v>415</v>
      </c>
      <c r="E62" s="132" t="s">
        <v>206</v>
      </c>
      <c r="F62" s="132" t="s">
        <v>416</v>
      </c>
      <c r="G62" s="132" t="s">
        <v>417</v>
      </c>
      <c r="H62" s="99"/>
      <c r="I62" s="156" t="s">
        <v>418</v>
      </c>
      <c r="J62" s="99">
        <v>212</v>
      </c>
      <c r="K62" s="100">
        <v>11.4</v>
      </c>
      <c r="L62" s="100">
        <v>1.3</v>
      </c>
      <c r="M62" s="100">
        <v>21.7</v>
      </c>
      <c r="N62" s="100">
        <v>1.9</v>
      </c>
      <c r="O62" s="100">
        <v>4.5</v>
      </c>
      <c r="P62" s="100">
        <v>1</v>
      </c>
      <c r="Q62" s="129">
        <v>2.5</v>
      </c>
      <c r="R62" s="5"/>
      <c r="S62" s="132" t="s">
        <v>419</v>
      </c>
    </row>
    <row r="63" spans="1:19" ht="15" customHeight="1">
      <c r="A63" s="131" t="s">
        <v>420</v>
      </c>
      <c r="B63" s="6" t="s">
        <v>420</v>
      </c>
      <c r="C63" s="131" t="s">
        <v>421</v>
      </c>
      <c r="D63" s="131">
        <v>63771</v>
      </c>
      <c r="E63" s="131" t="s">
        <v>262</v>
      </c>
      <c r="F63" s="131" t="s">
        <v>422</v>
      </c>
      <c r="G63" s="131" t="s">
        <v>134</v>
      </c>
      <c r="H63" s="101"/>
      <c r="I63" s="155" t="s">
        <v>423</v>
      </c>
      <c r="J63" s="101">
        <v>74</v>
      </c>
      <c r="K63" s="102">
        <v>0.5</v>
      </c>
      <c r="L63" s="102">
        <v>0.1</v>
      </c>
      <c r="M63" s="102">
        <v>17</v>
      </c>
      <c r="N63" s="102">
        <v>15</v>
      </c>
      <c r="O63" s="102">
        <v>1.3</v>
      </c>
      <c r="P63" s="102">
        <v>0.4</v>
      </c>
      <c r="Q63" s="128">
        <v>1.7</v>
      </c>
      <c r="R63" s="5"/>
      <c r="S63" s="131" t="s">
        <v>424</v>
      </c>
    </row>
    <row r="64" spans="1:19" ht="15" customHeight="1">
      <c r="A64" s="132" t="s">
        <v>425</v>
      </c>
      <c r="B64" s="4" t="s">
        <v>426</v>
      </c>
      <c r="C64" s="132" t="s">
        <v>427</v>
      </c>
      <c r="D64" s="132" t="s">
        <v>428</v>
      </c>
      <c r="E64" s="132" t="s">
        <v>253</v>
      </c>
      <c r="F64" s="132" t="s">
        <v>429</v>
      </c>
      <c r="G64" s="132" t="s">
        <v>134</v>
      </c>
      <c r="H64" s="99"/>
      <c r="I64" s="156" t="s">
        <v>430</v>
      </c>
      <c r="J64" s="99">
        <v>72</v>
      </c>
      <c r="K64" s="100">
        <v>0.1</v>
      </c>
      <c r="L64" s="100">
        <v>0</v>
      </c>
      <c r="M64" s="100">
        <v>15.2</v>
      </c>
      <c r="N64" s="100">
        <v>5.7</v>
      </c>
      <c r="O64" s="100">
        <v>1.4</v>
      </c>
      <c r="P64" s="100">
        <v>0.1</v>
      </c>
      <c r="Q64" s="129">
        <v>2.5</v>
      </c>
      <c r="R64" s="5"/>
      <c r="S64" s="132" t="s">
        <v>431</v>
      </c>
    </row>
    <row r="65" spans="1:19" ht="15" customHeight="1">
      <c r="A65" s="131" t="s">
        <v>432</v>
      </c>
      <c r="B65" s="6" t="s">
        <v>433</v>
      </c>
      <c r="C65" s="131" t="s">
        <v>373</v>
      </c>
      <c r="D65" s="131">
        <v>4551</v>
      </c>
      <c r="E65" s="131" t="s">
        <v>282</v>
      </c>
      <c r="F65" s="131" t="s">
        <v>434</v>
      </c>
      <c r="G65" s="131" t="s">
        <v>134</v>
      </c>
      <c r="H65" s="101"/>
      <c r="I65" s="155" t="s">
        <v>435</v>
      </c>
      <c r="J65" s="101">
        <v>33</v>
      </c>
      <c r="K65" s="102">
        <v>0</v>
      </c>
      <c r="L65" s="102">
        <v>0</v>
      </c>
      <c r="M65" s="102">
        <v>5.5</v>
      </c>
      <c r="N65" s="102">
        <v>4.8</v>
      </c>
      <c r="O65" s="102">
        <v>1.6</v>
      </c>
      <c r="P65" s="102">
        <v>1</v>
      </c>
      <c r="Q65" s="128">
        <v>1.9</v>
      </c>
      <c r="R65" s="5"/>
      <c r="S65" s="131" t="s">
        <v>436</v>
      </c>
    </row>
    <row r="66" spans="1:19" ht="15" customHeight="1">
      <c r="A66" s="132" t="s">
        <v>437</v>
      </c>
      <c r="B66" s="4"/>
      <c r="C66" s="132" t="s">
        <v>313</v>
      </c>
      <c r="D66" s="132">
        <v>35039</v>
      </c>
      <c r="E66" s="132" t="s">
        <v>306</v>
      </c>
      <c r="F66" s="132" t="s">
        <v>438</v>
      </c>
      <c r="G66" s="132" t="s">
        <v>134</v>
      </c>
      <c r="H66" s="99" t="s">
        <v>316</v>
      </c>
      <c r="I66" s="156" t="s">
        <v>309</v>
      </c>
      <c r="J66" s="99">
        <v>0</v>
      </c>
      <c r="K66" s="100">
        <v>0</v>
      </c>
      <c r="L66" s="100">
        <v>0</v>
      </c>
      <c r="M66" s="100">
        <v>0</v>
      </c>
      <c r="N66" s="100">
        <v>0</v>
      </c>
      <c r="O66" s="100">
        <v>0</v>
      </c>
      <c r="P66" s="100">
        <v>99</v>
      </c>
      <c r="Q66" s="129"/>
      <c r="R66" s="5"/>
      <c r="S66" s="132" t="s">
        <v>439</v>
      </c>
    </row>
    <row r="67" spans="1:19" ht="15" customHeight="1">
      <c r="A67" s="131" t="s">
        <v>440</v>
      </c>
      <c r="B67" s="6" t="s">
        <v>441</v>
      </c>
      <c r="C67" s="131" t="s">
        <v>153</v>
      </c>
      <c r="D67" s="131" t="s">
        <v>442</v>
      </c>
      <c r="E67" s="131" t="s">
        <v>168</v>
      </c>
      <c r="F67" s="131" t="s">
        <v>443</v>
      </c>
      <c r="G67" s="131" t="s">
        <v>134</v>
      </c>
      <c r="H67" s="101"/>
      <c r="I67" s="155" t="s">
        <v>444</v>
      </c>
      <c r="J67" s="101">
        <v>85</v>
      </c>
      <c r="K67" s="102">
        <v>0.8</v>
      </c>
      <c r="L67" s="102">
        <v>0.3</v>
      </c>
      <c r="M67" s="102">
        <v>1.8</v>
      </c>
      <c r="N67" s="102">
        <v>1.7</v>
      </c>
      <c r="O67" s="102">
        <v>16</v>
      </c>
      <c r="P67" s="102">
        <v>2.6</v>
      </c>
      <c r="Q67" s="128"/>
      <c r="R67" s="5"/>
      <c r="S67" s="131" t="s">
        <v>445</v>
      </c>
    </row>
    <row r="68" spans="1:19" ht="15" customHeight="1">
      <c r="A68" s="132" t="s">
        <v>446</v>
      </c>
      <c r="B68" s="4" t="s">
        <v>447</v>
      </c>
      <c r="C68" s="132" t="s">
        <v>448</v>
      </c>
      <c r="D68" s="132">
        <v>60486</v>
      </c>
      <c r="E68" s="132" t="s">
        <v>282</v>
      </c>
      <c r="F68" s="132" t="s">
        <v>449</v>
      </c>
      <c r="G68" s="132" t="s">
        <v>148</v>
      </c>
      <c r="H68" s="99"/>
      <c r="I68" s="156" t="s">
        <v>450</v>
      </c>
      <c r="J68" s="99">
        <v>150</v>
      </c>
      <c r="K68" s="100">
        <v>5.9</v>
      </c>
      <c r="L68" s="100">
        <v>0.6</v>
      </c>
      <c r="M68" s="100">
        <v>22</v>
      </c>
      <c r="N68" s="100">
        <v>18</v>
      </c>
      <c r="O68" s="100">
        <v>1.4</v>
      </c>
      <c r="P68" s="100">
        <v>4.4000000000000004</v>
      </c>
      <c r="Q68" s="129">
        <v>1.6</v>
      </c>
      <c r="R68" s="5"/>
      <c r="S68" s="132" t="s">
        <v>451</v>
      </c>
    </row>
    <row r="69" spans="1:19" ht="15" customHeight="1">
      <c r="A69" s="131" t="s">
        <v>452</v>
      </c>
      <c r="B69" s="6" t="s">
        <v>453</v>
      </c>
      <c r="C69" s="131" t="s">
        <v>44</v>
      </c>
      <c r="D69" s="131">
        <v>3651</v>
      </c>
      <c r="E69" s="131" t="s">
        <v>402</v>
      </c>
      <c r="F69" s="131" t="s">
        <v>454</v>
      </c>
      <c r="G69" s="131" t="s">
        <v>382</v>
      </c>
      <c r="H69" s="101" t="s">
        <v>53</v>
      </c>
      <c r="I69" s="155" t="s">
        <v>455</v>
      </c>
      <c r="J69" s="101">
        <v>221</v>
      </c>
      <c r="K69" s="102">
        <v>2.8</v>
      </c>
      <c r="L69" s="102">
        <v>0.5</v>
      </c>
      <c r="M69" s="102">
        <v>34</v>
      </c>
      <c r="N69" s="102">
        <v>1.4</v>
      </c>
      <c r="O69" s="102">
        <v>11</v>
      </c>
      <c r="P69" s="102">
        <v>1.1000000000000001</v>
      </c>
      <c r="Q69" s="128">
        <v>6.4</v>
      </c>
      <c r="R69" s="5"/>
      <c r="S69" s="131" t="s">
        <v>456</v>
      </c>
    </row>
    <row r="70" spans="1:19" ht="15" customHeight="1">
      <c r="A70" s="132" t="s">
        <v>457</v>
      </c>
      <c r="B70" s="4" t="s">
        <v>458</v>
      </c>
      <c r="C70" s="132" t="s">
        <v>459</v>
      </c>
      <c r="D70" s="132">
        <v>1005</v>
      </c>
      <c r="E70" s="132" t="s">
        <v>460</v>
      </c>
      <c r="F70" s="132" t="s">
        <v>461</v>
      </c>
      <c r="G70" s="132" t="s">
        <v>120</v>
      </c>
      <c r="H70" s="99"/>
      <c r="I70" s="156" t="s">
        <v>462</v>
      </c>
      <c r="J70" s="99">
        <v>738</v>
      </c>
      <c r="K70" s="100">
        <v>82</v>
      </c>
      <c r="L70" s="100">
        <v>49</v>
      </c>
      <c r="M70" s="100">
        <v>0.4</v>
      </c>
      <c r="N70" s="100">
        <v>0.4</v>
      </c>
      <c r="O70" s="100">
        <v>0.6</v>
      </c>
      <c r="P70" s="100">
        <v>1.2</v>
      </c>
      <c r="Q70" s="129"/>
      <c r="R70" s="5"/>
      <c r="S70" s="132" t="s">
        <v>463</v>
      </c>
    </row>
    <row r="71" spans="1:19" ht="15" customHeight="1">
      <c r="A71" s="131" t="s">
        <v>464</v>
      </c>
      <c r="B71" s="6" t="s">
        <v>465</v>
      </c>
      <c r="C71" s="131" t="s">
        <v>459</v>
      </c>
      <c r="D71" s="131">
        <v>2500</v>
      </c>
      <c r="E71" s="131" t="s">
        <v>460</v>
      </c>
      <c r="F71" s="131" t="s">
        <v>466</v>
      </c>
      <c r="G71" s="131" t="s">
        <v>120</v>
      </c>
      <c r="H71" s="101"/>
      <c r="I71" s="155" t="s">
        <v>467</v>
      </c>
      <c r="J71" s="101">
        <v>702</v>
      </c>
      <c r="K71" s="102">
        <v>78</v>
      </c>
      <c r="L71" s="102">
        <v>37</v>
      </c>
      <c r="M71" s="102">
        <v>0.4</v>
      </c>
      <c r="N71" s="102">
        <v>0.4</v>
      </c>
      <c r="O71" s="102">
        <v>0.6</v>
      </c>
      <c r="P71" s="102">
        <v>1.2</v>
      </c>
      <c r="Q71" s="128"/>
      <c r="R71" s="5"/>
      <c r="S71" s="131" t="s">
        <v>468</v>
      </c>
    </row>
    <row r="72" spans="1:19" ht="15" customHeight="1">
      <c r="A72" s="132" t="s">
        <v>469</v>
      </c>
      <c r="B72" s="4" t="s">
        <v>470</v>
      </c>
      <c r="C72" s="132" t="s">
        <v>471</v>
      </c>
      <c r="D72" s="132">
        <v>312</v>
      </c>
      <c r="E72" s="132" t="s">
        <v>472</v>
      </c>
      <c r="F72" s="132" t="s">
        <v>473</v>
      </c>
      <c r="G72" s="132" t="s">
        <v>134</v>
      </c>
      <c r="H72" s="99"/>
      <c r="I72" s="156" t="s">
        <v>474</v>
      </c>
      <c r="J72" s="99">
        <v>305</v>
      </c>
      <c r="K72" s="100">
        <v>24</v>
      </c>
      <c r="L72" s="100">
        <v>21</v>
      </c>
      <c r="M72" s="100">
        <v>22</v>
      </c>
      <c r="N72" s="100">
        <v>0</v>
      </c>
      <c r="O72" s="100">
        <v>0.1</v>
      </c>
      <c r="P72" s="100">
        <v>1.7</v>
      </c>
      <c r="Q72" s="129"/>
      <c r="R72" s="5"/>
      <c r="S72" s="132" t="s">
        <v>475</v>
      </c>
    </row>
    <row r="73" spans="1:19" ht="15" customHeight="1">
      <c r="A73" s="131" t="s">
        <v>476</v>
      </c>
      <c r="B73" s="6" t="s">
        <v>477</v>
      </c>
      <c r="C73" s="131" t="s">
        <v>478</v>
      </c>
      <c r="D73" s="131">
        <v>69393</v>
      </c>
      <c r="E73" s="131" t="s">
        <v>402</v>
      </c>
      <c r="F73" s="131" t="s">
        <v>479</v>
      </c>
      <c r="G73" s="131" t="s">
        <v>480</v>
      </c>
      <c r="H73" s="101" t="s">
        <v>481</v>
      </c>
      <c r="I73" s="155" t="s">
        <v>482</v>
      </c>
      <c r="J73" s="101">
        <v>242</v>
      </c>
      <c r="K73" s="102">
        <v>2.5</v>
      </c>
      <c r="L73" s="102">
        <v>0.4</v>
      </c>
      <c r="M73" s="102">
        <v>44</v>
      </c>
      <c r="N73" s="102">
        <v>0.6</v>
      </c>
      <c r="O73" s="102">
        <v>9.4</v>
      </c>
      <c r="P73" s="102">
        <v>1.3</v>
      </c>
      <c r="Q73" s="128">
        <v>1.8</v>
      </c>
      <c r="R73" s="5"/>
      <c r="S73" s="131" t="s">
        <v>483</v>
      </c>
    </row>
    <row r="74" spans="1:19" ht="15" customHeight="1">
      <c r="A74" s="132" t="s">
        <v>484</v>
      </c>
      <c r="B74" s="4" t="s">
        <v>485</v>
      </c>
      <c r="C74" s="132" t="s">
        <v>486</v>
      </c>
      <c r="D74" s="132">
        <v>4430012690</v>
      </c>
      <c r="E74" s="132" t="s">
        <v>282</v>
      </c>
      <c r="F74" s="149" t="s">
        <v>487</v>
      </c>
      <c r="G74" s="132" t="s">
        <v>134</v>
      </c>
      <c r="H74" s="99"/>
      <c r="I74" s="156" t="s">
        <v>488</v>
      </c>
      <c r="J74" s="99">
        <v>175</v>
      </c>
      <c r="K74" s="100">
        <v>0.3</v>
      </c>
      <c r="L74" s="100">
        <v>0.1</v>
      </c>
      <c r="M74" s="100">
        <v>42.3</v>
      </c>
      <c r="N74" s="100">
        <v>37.5</v>
      </c>
      <c r="O74" s="100">
        <v>0.2</v>
      </c>
      <c r="P74" s="100">
        <v>0.9</v>
      </c>
      <c r="Q74" s="129">
        <v>0.2</v>
      </c>
      <c r="R74" s="5"/>
      <c r="S74" s="132" t="s">
        <v>489</v>
      </c>
    </row>
    <row r="75" spans="1:19" ht="15" customHeight="1">
      <c r="A75" s="131" t="s">
        <v>490</v>
      </c>
      <c r="B75" s="6" t="s">
        <v>491</v>
      </c>
      <c r="C75" s="131" t="s">
        <v>492</v>
      </c>
      <c r="D75" s="131"/>
      <c r="E75" s="131" t="s">
        <v>358</v>
      </c>
      <c r="F75" s="131" t="s">
        <v>493</v>
      </c>
      <c r="G75" s="131" t="s">
        <v>134</v>
      </c>
      <c r="H75" s="101"/>
      <c r="I75" s="155" t="s">
        <v>494</v>
      </c>
      <c r="J75" s="101">
        <v>400</v>
      </c>
      <c r="K75" s="102">
        <v>0</v>
      </c>
      <c r="L75" s="102">
        <v>0</v>
      </c>
      <c r="M75" s="102">
        <v>100</v>
      </c>
      <c r="N75" s="102">
        <v>100</v>
      </c>
      <c r="O75" s="102">
        <v>0</v>
      </c>
      <c r="P75" s="102">
        <v>0</v>
      </c>
      <c r="Q75" s="128">
        <v>0</v>
      </c>
      <c r="R75" s="5"/>
      <c r="S75" s="131" t="s">
        <v>495</v>
      </c>
    </row>
    <row r="76" spans="1:19" ht="15" customHeight="1">
      <c r="A76" s="132" t="s">
        <v>496</v>
      </c>
      <c r="B76" s="4" t="s">
        <v>497</v>
      </c>
      <c r="C76" s="132" t="s">
        <v>498</v>
      </c>
      <c r="D76" s="132"/>
      <c r="E76" s="132" t="s">
        <v>460</v>
      </c>
      <c r="F76" s="132" t="s">
        <v>499</v>
      </c>
      <c r="G76" s="132" t="s">
        <v>120</v>
      </c>
      <c r="H76" s="99"/>
      <c r="I76" s="156" t="s">
        <v>500</v>
      </c>
      <c r="J76" s="99">
        <v>119</v>
      </c>
      <c r="K76" s="100">
        <v>10</v>
      </c>
      <c r="L76" s="100">
        <v>6.4</v>
      </c>
      <c r="M76" s="100">
        <v>3.5</v>
      </c>
      <c r="N76" s="100">
        <v>3.5</v>
      </c>
      <c r="O76" s="100">
        <v>3.8</v>
      </c>
      <c r="P76" s="100">
        <v>0.1</v>
      </c>
      <c r="Q76" s="129"/>
      <c r="R76" s="5"/>
      <c r="S76" s="132" t="s">
        <v>501</v>
      </c>
    </row>
    <row r="77" spans="1:19" ht="15" customHeight="1">
      <c r="A77" s="131" t="s">
        <v>502</v>
      </c>
      <c r="B77" s="6" t="s">
        <v>503</v>
      </c>
      <c r="C77" s="131" t="s">
        <v>313</v>
      </c>
      <c r="D77" s="131">
        <v>30071</v>
      </c>
      <c r="E77" s="131" t="s">
        <v>314</v>
      </c>
      <c r="F77" s="131" t="s">
        <v>504</v>
      </c>
      <c r="G77" s="131" t="s">
        <v>134</v>
      </c>
      <c r="H77" s="101" t="s">
        <v>316</v>
      </c>
      <c r="I77" s="155" t="s">
        <v>505</v>
      </c>
      <c r="J77" s="101">
        <v>222</v>
      </c>
      <c r="K77" s="102">
        <v>6</v>
      </c>
      <c r="L77" s="102">
        <v>0.9</v>
      </c>
      <c r="M77" s="102">
        <v>30</v>
      </c>
      <c r="N77" s="102">
        <v>4.5999999999999996</v>
      </c>
      <c r="O77" s="102">
        <v>7.1</v>
      </c>
      <c r="P77" s="102">
        <v>45</v>
      </c>
      <c r="Q77" s="128"/>
      <c r="R77" s="5"/>
      <c r="S77" s="131" t="s">
        <v>506</v>
      </c>
    </row>
    <row r="78" spans="1:19" ht="15" customHeight="1">
      <c r="A78" s="132" t="s">
        <v>507</v>
      </c>
      <c r="B78" s="4" t="s">
        <v>508</v>
      </c>
      <c r="C78" s="132" t="s">
        <v>373</v>
      </c>
      <c r="D78" s="132">
        <v>200670</v>
      </c>
      <c r="E78" s="132" t="s">
        <v>509</v>
      </c>
      <c r="F78" s="132" t="s">
        <v>510</v>
      </c>
      <c r="G78" s="132" t="s">
        <v>134</v>
      </c>
      <c r="H78" s="99"/>
      <c r="I78" s="156" t="s">
        <v>511</v>
      </c>
      <c r="J78" s="99">
        <v>483</v>
      </c>
      <c r="K78" s="100">
        <v>25</v>
      </c>
      <c r="L78" s="100">
        <v>2.2999999999999998</v>
      </c>
      <c r="M78" s="100">
        <v>56</v>
      </c>
      <c r="N78" s="100">
        <v>1.1000000000000001</v>
      </c>
      <c r="O78" s="100">
        <v>5.7</v>
      </c>
      <c r="P78" s="100">
        <v>1.2</v>
      </c>
      <c r="Q78" s="129">
        <v>6.3</v>
      </c>
      <c r="R78" s="5"/>
      <c r="S78" s="132" t="s">
        <v>512</v>
      </c>
    </row>
    <row r="79" spans="1:19" ht="15" customHeight="1">
      <c r="A79" s="131" t="s">
        <v>513</v>
      </c>
      <c r="B79" s="6"/>
      <c r="C79" s="131" t="s">
        <v>514</v>
      </c>
      <c r="D79" s="131">
        <v>1300090</v>
      </c>
      <c r="E79" s="131" t="s">
        <v>343</v>
      </c>
      <c r="F79" s="131" t="s">
        <v>515</v>
      </c>
      <c r="G79" s="131"/>
      <c r="H79" s="101"/>
      <c r="I79" s="128" t="s">
        <v>516</v>
      </c>
      <c r="J79" s="101">
        <v>111</v>
      </c>
      <c r="K79" s="102">
        <v>0.4</v>
      </c>
      <c r="L79" s="102">
        <v>0.1</v>
      </c>
      <c r="M79" s="102">
        <v>18.5</v>
      </c>
      <c r="N79" s="102">
        <v>12.8</v>
      </c>
      <c r="O79" s="102">
        <v>4.9000000000000004</v>
      </c>
      <c r="P79" s="102">
        <v>0.1</v>
      </c>
      <c r="Q79" s="128">
        <v>3.7</v>
      </c>
      <c r="R79" s="5"/>
      <c r="S79" s="131" t="s">
        <v>517</v>
      </c>
    </row>
    <row r="80" spans="1:19" ht="15" customHeight="1">
      <c r="A80" s="132" t="s">
        <v>518</v>
      </c>
      <c r="B80" s="4" t="s">
        <v>519</v>
      </c>
      <c r="C80" s="132" t="s">
        <v>520</v>
      </c>
      <c r="D80" s="132" t="s">
        <v>521</v>
      </c>
      <c r="E80" s="132" t="s">
        <v>343</v>
      </c>
      <c r="F80" s="132" t="s">
        <v>515</v>
      </c>
      <c r="G80" s="132" t="s">
        <v>134</v>
      </c>
      <c r="H80" s="99"/>
      <c r="I80" s="156" t="s">
        <v>522</v>
      </c>
      <c r="J80" s="99">
        <v>113</v>
      </c>
      <c r="K80" s="100">
        <v>0.4</v>
      </c>
      <c r="L80" s="100">
        <v>0</v>
      </c>
      <c r="M80" s="100">
        <v>19</v>
      </c>
      <c r="N80" s="100">
        <v>14</v>
      </c>
      <c r="O80" s="100">
        <v>6</v>
      </c>
      <c r="P80" s="100">
        <v>0.1</v>
      </c>
      <c r="Q80" s="129"/>
      <c r="R80" s="5"/>
      <c r="S80" s="132" t="s">
        <v>523</v>
      </c>
    </row>
    <row r="81" spans="1:19" ht="15" customHeight="1">
      <c r="A81" s="131" t="s">
        <v>524</v>
      </c>
      <c r="B81" s="6" t="s">
        <v>525</v>
      </c>
      <c r="C81" s="131" t="s">
        <v>526</v>
      </c>
      <c r="D81" s="131">
        <v>5809</v>
      </c>
      <c r="E81" s="131" t="s">
        <v>206</v>
      </c>
      <c r="F81" s="131" t="s">
        <v>527</v>
      </c>
      <c r="G81" s="131" t="s">
        <v>528</v>
      </c>
      <c r="H81" s="101"/>
      <c r="I81" s="155" t="s">
        <v>529</v>
      </c>
      <c r="J81" s="101">
        <v>177</v>
      </c>
      <c r="K81" s="102">
        <v>8.3000000000000007</v>
      </c>
      <c r="L81" s="102">
        <v>1</v>
      </c>
      <c r="M81" s="102">
        <v>20</v>
      </c>
      <c r="N81" s="102">
        <v>4</v>
      </c>
      <c r="O81" s="102">
        <v>3.8</v>
      </c>
      <c r="P81" s="102">
        <v>1.4</v>
      </c>
      <c r="Q81" s="128">
        <v>3.5</v>
      </c>
      <c r="R81" s="5"/>
      <c r="S81" s="131" t="s">
        <v>530</v>
      </c>
    </row>
    <row r="82" spans="1:19" ht="15" customHeight="1">
      <c r="A82" s="132" t="s">
        <v>531</v>
      </c>
      <c r="B82" s="4" t="s">
        <v>532</v>
      </c>
      <c r="C82" s="132" t="s">
        <v>230</v>
      </c>
      <c r="D82" s="132">
        <v>12589145</v>
      </c>
      <c r="E82" s="132" t="s">
        <v>206</v>
      </c>
      <c r="F82" s="132" t="s">
        <v>533</v>
      </c>
      <c r="G82" s="132" t="s">
        <v>142</v>
      </c>
      <c r="H82" s="99" t="s">
        <v>534</v>
      </c>
      <c r="I82" s="156" t="s">
        <v>535</v>
      </c>
      <c r="J82" s="99">
        <v>153</v>
      </c>
      <c r="K82" s="100">
        <v>4.7</v>
      </c>
      <c r="L82" s="100">
        <v>0.4</v>
      </c>
      <c r="M82" s="100">
        <v>1.2</v>
      </c>
      <c r="N82" s="100">
        <v>0.1</v>
      </c>
      <c r="O82" s="100">
        <v>22.5</v>
      </c>
      <c r="P82" s="100">
        <v>0.6</v>
      </c>
      <c r="Q82" s="129">
        <v>8</v>
      </c>
      <c r="R82" s="5"/>
      <c r="S82" s="132" t="s">
        <v>536</v>
      </c>
    </row>
    <row r="83" spans="1:19" ht="15" customHeight="1">
      <c r="A83" s="131" t="s">
        <v>537</v>
      </c>
      <c r="B83" s="6"/>
      <c r="C83" s="131" t="s">
        <v>230</v>
      </c>
      <c r="D83" s="131">
        <v>12592004</v>
      </c>
      <c r="E83" s="131" t="s">
        <v>206</v>
      </c>
      <c r="F83" s="131" t="s">
        <v>538</v>
      </c>
      <c r="G83" s="131" t="s">
        <v>539</v>
      </c>
      <c r="H83" s="101"/>
      <c r="I83" s="155" t="s">
        <v>540</v>
      </c>
      <c r="J83" s="101">
        <v>128</v>
      </c>
      <c r="K83" s="102">
        <v>2.5</v>
      </c>
      <c r="L83" s="102">
        <v>0.3</v>
      </c>
      <c r="M83" s="102">
        <v>1.8</v>
      </c>
      <c r="N83" s="102">
        <v>0.6</v>
      </c>
      <c r="O83" s="102">
        <v>21.2</v>
      </c>
      <c r="P83" s="102">
        <v>0.3</v>
      </c>
      <c r="Q83" s="128">
        <v>6.7</v>
      </c>
      <c r="R83" s="5"/>
      <c r="S83" s="131" t="s">
        <v>541</v>
      </c>
    </row>
    <row r="84" spans="1:19" ht="15" customHeight="1">
      <c r="A84" s="132" t="s">
        <v>542</v>
      </c>
      <c r="B84" s="4"/>
      <c r="C84" s="132" t="s">
        <v>543</v>
      </c>
      <c r="D84" s="132">
        <v>1900</v>
      </c>
      <c r="E84" s="132" t="s">
        <v>402</v>
      </c>
      <c r="F84" s="132" t="s">
        <v>544</v>
      </c>
      <c r="G84" s="132" t="s">
        <v>31</v>
      </c>
      <c r="H84" s="99" t="s">
        <v>545</v>
      </c>
      <c r="I84" s="156" t="s">
        <v>546</v>
      </c>
      <c r="J84" s="99">
        <v>195</v>
      </c>
      <c r="K84" s="100">
        <v>2.5</v>
      </c>
      <c r="L84" s="100">
        <v>0.5</v>
      </c>
      <c r="M84" s="100">
        <v>35</v>
      </c>
      <c r="N84" s="100">
        <v>1.5</v>
      </c>
      <c r="O84" s="100">
        <v>7</v>
      </c>
      <c r="P84" s="100">
        <v>1.2</v>
      </c>
      <c r="Q84" s="129">
        <v>2</v>
      </c>
      <c r="R84" s="5"/>
      <c r="S84" s="132" t="s">
        <v>547</v>
      </c>
    </row>
    <row r="85" spans="1:19" ht="15" customHeight="1">
      <c r="A85" s="131" t="s">
        <v>548</v>
      </c>
      <c r="B85" s="6" t="s">
        <v>549</v>
      </c>
      <c r="C85" s="131" t="s">
        <v>550</v>
      </c>
      <c r="D85" s="131">
        <v>106</v>
      </c>
      <c r="E85" s="131" t="s">
        <v>472</v>
      </c>
      <c r="F85" s="131" t="s">
        <v>551</v>
      </c>
      <c r="G85" s="131" t="s">
        <v>552</v>
      </c>
      <c r="H85" s="101" t="s">
        <v>553</v>
      </c>
      <c r="I85" s="155" t="s">
        <v>554</v>
      </c>
      <c r="J85" s="101">
        <v>272</v>
      </c>
      <c r="K85" s="102">
        <v>2.6</v>
      </c>
      <c r="L85" s="102">
        <v>0.4</v>
      </c>
      <c r="M85" s="102">
        <v>47.2</v>
      </c>
      <c r="N85" s="102">
        <v>1.3</v>
      </c>
      <c r="O85" s="102">
        <v>10.199999999999999</v>
      </c>
      <c r="P85" s="102">
        <v>0.9</v>
      </c>
      <c r="Q85" s="128">
        <v>9.5</v>
      </c>
      <c r="R85" s="5"/>
      <c r="S85" s="131" t="s">
        <v>555</v>
      </c>
    </row>
    <row r="86" spans="1:19" ht="15" customHeight="1">
      <c r="A86" s="132" t="s">
        <v>556</v>
      </c>
      <c r="B86" s="4" t="s">
        <v>557</v>
      </c>
      <c r="C86" s="132" t="s">
        <v>179</v>
      </c>
      <c r="D86" s="132">
        <v>50003</v>
      </c>
      <c r="E86" s="132" t="s">
        <v>161</v>
      </c>
      <c r="F86" s="132" t="s">
        <v>558</v>
      </c>
      <c r="G86" s="132" t="s">
        <v>134</v>
      </c>
      <c r="H86" s="99"/>
      <c r="I86" s="156" t="s">
        <v>559</v>
      </c>
      <c r="J86" s="99">
        <v>179</v>
      </c>
      <c r="K86" s="100">
        <v>11</v>
      </c>
      <c r="L86" s="100">
        <v>3.1</v>
      </c>
      <c r="M86" s="100">
        <v>0</v>
      </c>
      <c r="N86" s="100">
        <v>0</v>
      </c>
      <c r="O86" s="100">
        <v>20</v>
      </c>
      <c r="P86" s="100">
        <v>0.2</v>
      </c>
      <c r="Q86" s="129">
        <v>0</v>
      </c>
      <c r="R86" s="5"/>
      <c r="S86" s="132" t="s">
        <v>560</v>
      </c>
    </row>
    <row r="87" spans="1:19" ht="15" customHeight="1">
      <c r="A87" s="131" t="s">
        <v>561</v>
      </c>
      <c r="B87" s="6" t="s">
        <v>562</v>
      </c>
      <c r="C87" s="131" t="s">
        <v>563</v>
      </c>
      <c r="D87" s="131"/>
      <c r="E87" s="131" t="s">
        <v>564</v>
      </c>
      <c r="F87" s="131" t="s">
        <v>562</v>
      </c>
      <c r="G87" s="131" t="s">
        <v>134</v>
      </c>
      <c r="H87" s="101"/>
      <c r="I87" s="155" t="s">
        <v>565</v>
      </c>
      <c r="J87" s="101">
        <v>37</v>
      </c>
      <c r="K87" s="102">
        <v>0.5</v>
      </c>
      <c r="L87" s="102">
        <v>0.1</v>
      </c>
      <c r="M87" s="102">
        <v>3.7</v>
      </c>
      <c r="N87" s="102">
        <v>2.1</v>
      </c>
      <c r="O87" s="102">
        <v>0</v>
      </c>
      <c r="P87" s="102">
        <v>0</v>
      </c>
      <c r="Q87" s="128"/>
      <c r="R87" s="5"/>
      <c r="S87" s="131" t="s">
        <v>566</v>
      </c>
    </row>
    <row r="88" spans="1:19" ht="15" customHeight="1">
      <c r="A88" s="132" t="s">
        <v>567</v>
      </c>
      <c r="B88" s="4" t="s">
        <v>568</v>
      </c>
      <c r="C88" s="132" t="s">
        <v>251</v>
      </c>
      <c r="D88" s="132" t="s">
        <v>569</v>
      </c>
      <c r="E88" s="132" t="s">
        <v>253</v>
      </c>
      <c r="F88" s="132" t="s">
        <v>568</v>
      </c>
      <c r="G88" s="132" t="s">
        <v>134</v>
      </c>
      <c r="H88" s="99"/>
      <c r="I88" s="156" t="s">
        <v>570</v>
      </c>
      <c r="J88" s="99">
        <v>31</v>
      </c>
      <c r="K88" s="100">
        <v>0.9</v>
      </c>
      <c r="L88" s="100">
        <v>0.2</v>
      </c>
      <c r="M88" s="100">
        <v>2.1</v>
      </c>
      <c r="N88" s="100">
        <v>1.8</v>
      </c>
      <c r="O88" s="100">
        <v>2.9</v>
      </c>
      <c r="P88" s="100">
        <v>0</v>
      </c>
      <c r="Q88" s="129">
        <v>1.6</v>
      </c>
      <c r="R88" s="5"/>
      <c r="S88" s="132" t="s">
        <v>571</v>
      </c>
    </row>
    <row r="89" spans="1:19" ht="15" customHeight="1">
      <c r="A89" s="131" t="s">
        <v>572</v>
      </c>
      <c r="B89" s="6" t="s">
        <v>573</v>
      </c>
      <c r="C89" s="131" t="s">
        <v>251</v>
      </c>
      <c r="D89" s="131" t="s">
        <v>574</v>
      </c>
      <c r="E89" s="131" t="s">
        <v>253</v>
      </c>
      <c r="F89" s="131" t="s">
        <v>575</v>
      </c>
      <c r="G89" s="131" t="s">
        <v>134</v>
      </c>
      <c r="H89" s="101"/>
      <c r="I89" s="155" t="s">
        <v>576</v>
      </c>
      <c r="J89" s="101">
        <v>17</v>
      </c>
      <c r="K89" s="102">
        <v>0.2</v>
      </c>
      <c r="L89" s="102"/>
      <c r="M89" s="102">
        <v>1.8</v>
      </c>
      <c r="N89" s="102">
        <v>1.7</v>
      </c>
      <c r="O89" s="102">
        <v>0.9</v>
      </c>
      <c r="P89" s="102">
        <v>0.5</v>
      </c>
      <c r="Q89" s="128">
        <v>2.2999999999999998</v>
      </c>
      <c r="R89" s="5"/>
      <c r="S89" s="131" t="s">
        <v>577</v>
      </c>
    </row>
    <row r="90" spans="1:19" ht="15" customHeight="1">
      <c r="A90" s="132" t="s">
        <v>578</v>
      </c>
      <c r="B90" s="4" t="s">
        <v>579</v>
      </c>
      <c r="C90" s="132" t="s">
        <v>580</v>
      </c>
      <c r="D90" s="132"/>
      <c r="E90" s="132" t="s">
        <v>253</v>
      </c>
      <c r="F90" s="132" t="s">
        <v>581</v>
      </c>
      <c r="G90" s="132" t="s">
        <v>134</v>
      </c>
      <c r="H90" s="99"/>
      <c r="I90" s="156" t="s">
        <v>582</v>
      </c>
      <c r="J90" s="99">
        <v>114</v>
      </c>
      <c r="K90" s="100">
        <v>8.6</v>
      </c>
      <c r="L90" s="100">
        <v>1.1000000000000001</v>
      </c>
      <c r="M90" s="100">
        <v>6.9</v>
      </c>
      <c r="N90" s="100">
        <v>3.9</v>
      </c>
      <c r="O90" s="100">
        <v>1.2</v>
      </c>
      <c r="P90" s="100">
        <v>0</v>
      </c>
      <c r="Q90" s="129">
        <v>1.9</v>
      </c>
      <c r="R90" s="5"/>
      <c r="S90" s="132" t="s">
        <v>583</v>
      </c>
    </row>
    <row r="91" spans="1:19" ht="15" customHeight="1">
      <c r="A91" s="131" t="s">
        <v>584</v>
      </c>
      <c r="B91" s="6" t="s">
        <v>584</v>
      </c>
      <c r="C91" s="131" t="s">
        <v>550</v>
      </c>
      <c r="D91" s="131">
        <v>220</v>
      </c>
      <c r="E91" s="131" t="s">
        <v>472</v>
      </c>
      <c r="F91" s="131" t="s">
        <v>585</v>
      </c>
      <c r="G91" s="131" t="s">
        <v>552</v>
      </c>
      <c r="H91" s="101" t="s">
        <v>586</v>
      </c>
      <c r="I91" s="155" t="s">
        <v>587</v>
      </c>
      <c r="J91" s="101">
        <v>264</v>
      </c>
      <c r="K91" s="102">
        <v>7.8</v>
      </c>
      <c r="L91" s="102">
        <v>0.7</v>
      </c>
      <c r="M91" s="102">
        <v>29.9</v>
      </c>
      <c r="N91" s="102">
        <v>2.8</v>
      </c>
      <c r="O91" s="102">
        <v>13.3</v>
      </c>
      <c r="P91" s="102">
        <v>1.7</v>
      </c>
      <c r="Q91" s="128">
        <v>10.5</v>
      </c>
      <c r="R91" s="5"/>
      <c r="S91" s="131" t="s">
        <v>588</v>
      </c>
    </row>
    <row r="92" spans="1:19" ht="15" customHeight="1">
      <c r="A92" s="132" t="s">
        <v>589</v>
      </c>
      <c r="B92" s="4" t="s">
        <v>590</v>
      </c>
      <c r="C92" s="132" t="s">
        <v>591</v>
      </c>
      <c r="D92" s="132"/>
      <c r="E92" s="132" t="s">
        <v>592</v>
      </c>
      <c r="F92" s="132" t="s">
        <v>593</v>
      </c>
      <c r="G92" s="132" t="s">
        <v>594</v>
      </c>
      <c r="H92" s="99"/>
      <c r="I92" s="156" t="s">
        <v>595</v>
      </c>
      <c r="J92" s="99">
        <v>153</v>
      </c>
      <c r="K92" s="100">
        <v>4.2</v>
      </c>
      <c r="L92" s="100">
        <v>0</v>
      </c>
      <c r="M92" s="100">
        <v>23.4</v>
      </c>
      <c r="N92" s="100">
        <v>0</v>
      </c>
      <c r="O92" s="100">
        <v>5.0999999999999996</v>
      </c>
      <c r="P92" s="100">
        <v>0</v>
      </c>
      <c r="Q92" s="129"/>
      <c r="R92" s="5"/>
      <c r="S92" s="132" t="s">
        <v>596</v>
      </c>
    </row>
    <row r="93" spans="1:19" ht="15" customHeight="1">
      <c r="A93" s="131" t="s">
        <v>597</v>
      </c>
      <c r="B93" s="6" t="s">
        <v>598</v>
      </c>
      <c r="C93" s="131" t="s">
        <v>599</v>
      </c>
      <c r="D93" s="131">
        <v>228004</v>
      </c>
      <c r="E93" s="131" t="s">
        <v>564</v>
      </c>
      <c r="F93" s="131" t="s">
        <v>598</v>
      </c>
      <c r="G93" s="131" t="s">
        <v>134</v>
      </c>
      <c r="H93" s="101"/>
      <c r="I93" s="155" t="s">
        <v>600</v>
      </c>
      <c r="J93" s="101">
        <v>43</v>
      </c>
      <c r="K93" s="102">
        <v>0.5</v>
      </c>
      <c r="L93" s="102">
        <v>0.1</v>
      </c>
      <c r="M93" s="102">
        <v>9.1</v>
      </c>
      <c r="N93" s="102">
        <v>4.5999999999999996</v>
      </c>
      <c r="O93" s="102">
        <v>0.4</v>
      </c>
      <c r="P93" s="102">
        <v>0</v>
      </c>
      <c r="Q93" s="128">
        <v>2.1</v>
      </c>
      <c r="R93" s="5"/>
      <c r="S93" s="131" t="s">
        <v>601</v>
      </c>
    </row>
    <row r="94" spans="1:19" ht="15" customHeight="1">
      <c r="A94" s="132" t="s">
        <v>602</v>
      </c>
      <c r="B94" s="4" t="s">
        <v>603</v>
      </c>
      <c r="C94" s="132" t="s">
        <v>251</v>
      </c>
      <c r="D94" s="132">
        <v>640</v>
      </c>
      <c r="E94" s="132" t="s">
        <v>253</v>
      </c>
      <c r="F94" s="132" t="s">
        <v>604</v>
      </c>
      <c r="G94" s="132" t="s">
        <v>134</v>
      </c>
      <c r="H94" s="99"/>
      <c r="I94" s="156" t="s">
        <v>605</v>
      </c>
      <c r="J94" s="99">
        <v>104</v>
      </c>
      <c r="K94" s="100">
        <v>2.7</v>
      </c>
      <c r="L94" s="100">
        <v>0.4</v>
      </c>
      <c r="M94" s="100">
        <v>15</v>
      </c>
      <c r="N94" s="100">
        <v>3.3</v>
      </c>
      <c r="O94" s="100">
        <v>3.2</v>
      </c>
      <c r="P94" s="100">
        <v>0.4</v>
      </c>
      <c r="Q94" s="129">
        <v>3.9</v>
      </c>
      <c r="R94" s="5"/>
      <c r="S94" s="132" t="s">
        <v>606</v>
      </c>
    </row>
    <row r="95" spans="1:19" ht="15" customHeight="1">
      <c r="A95" s="131" t="s">
        <v>607</v>
      </c>
      <c r="B95" s="6" t="s">
        <v>607</v>
      </c>
      <c r="C95" s="131" t="s">
        <v>244</v>
      </c>
      <c r="D95" s="131"/>
      <c r="E95" s="131" t="s">
        <v>608</v>
      </c>
      <c r="F95" s="131" t="s">
        <v>609</v>
      </c>
      <c r="G95" s="131" t="s">
        <v>31</v>
      </c>
      <c r="H95" s="101"/>
      <c r="I95" s="128" t="s">
        <v>610</v>
      </c>
      <c r="J95" s="101">
        <v>16</v>
      </c>
      <c r="K95" s="102">
        <v>0.2</v>
      </c>
      <c r="L95" s="102">
        <v>0</v>
      </c>
      <c r="M95" s="102">
        <v>3</v>
      </c>
      <c r="N95" s="102">
        <v>1</v>
      </c>
      <c r="O95" s="102">
        <v>0.5</v>
      </c>
      <c r="P95" s="102">
        <v>0</v>
      </c>
      <c r="Q95" s="128">
        <v>0.1</v>
      </c>
      <c r="R95" s="5"/>
      <c r="S95" s="131"/>
    </row>
    <row r="96" spans="1:19" ht="15" customHeight="1">
      <c r="A96" s="132" t="s">
        <v>611</v>
      </c>
      <c r="B96" s="4" t="s">
        <v>612</v>
      </c>
      <c r="C96" s="132" t="s">
        <v>44</v>
      </c>
      <c r="D96" s="132">
        <v>1686</v>
      </c>
      <c r="E96" s="132" t="s">
        <v>613</v>
      </c>
      <c r="F96" s="132" t="s">
        <v>614</v>
      </c>
      <c r="G96" s="132" t="s">
        <v>615</v>
      </c>
      <c r="H96" s="99" t="s">
        <v>616</v>
      </c>
      <c r="I96" s="156" t="s">
        <v>617</v>
      </c>
      <c r="J96" s="99">
        <v>279</v>
      </c>
      <c r="K96" s="100">
        <v>5.9</v>
      </c>
      <c r="L96" s="100">
        <v>2.4</v>
      </c>
      <c r="M96" s="100">
        <v>46</v>
      </c>
      <c r="N96" s="100">
        <v>5.4</v>
      </c>
      <c r="O96" s="100">
        <v>8.9</v>
      </c>
      <c r="P96" s="100">
        <v>1.5</v>
      </c>
      <c r="Q96" s="129">
        <v>2.5</v>
      </c>
      <c r="R96" s="5"/>
      <c r="S96" s="132" t="s">
        <v>618</v>
      </c>
    </row>
    <row r="97" spans="1:19" ht="15" customHeight="1">
      <c r="A97" s="131" t="s">
        <v>619</v>
      </c>
      <c r="B97" s="6" t="s">
        <v>620</v>
      </c>
      <c r="C97" s="131" t="s">
        <v>251</v>
      </c>
      <c r="D97" s="131" t="s">
        <v>621</v>
      </c>
      <c r="E97" s="131" t="s">
        <v>253</v>
      </c>
      <c r="F97" s="131" t="s">
        <v>622</v>
      </c>
      <c r="G97" s="131"/>
      <c r="H97" s="101"/>
      <c r="I97" s="155" t="s">
        <v>623</v>
      </c>
      <c r="J97" s="101">
        <v>42</v>
      </c>
      <c r="K97" s="102">
        <v>0.3</v>
      </c>
      <c r="L97" s="102">
        <v>0.1</v>
      </c>
      <c r="M97" s="102">
        <v>7.9</v>
      </c>
      <c r="N97" s="102">
        <v>7.4</v>
      </c>
      <c r="O97" s="102">
        <v>0.6</v>
      </c>
      <c r="P97" s="102">
        <v>0.1</v>
      </c>
      <c r="Q97" s="128">
        <v>2.4</v>
      </c>
      <c r="R97" s="5"/>
      <c r="S97" s="131" t="s">
        <v>624</v>
      </c>
    </row>
    <row r="98" spans="1:19" ht="15" customHeight="1">
      <c r="A98" s="132" t="s">
        <v>625</v>
      </c>
      <c r="B98" s="4" t="s">
        <v>626</v>
      </c>
      <c r="C98" s="132" t="s">
        <v>251</v>
      </c>
      <c r="D98" s="132">
        <v>536</v>
      </c>
      <c r="E98" s="132" t="s">
        <v>253</v>
      </c>
      <c r="F98" s="132" t="s">
        <v>627</v>
      </c>
      <c r="G98" s="132"/>
      <c r="H98" s="99"/>
      <c r="I98" s="156" t="s">
        <v>628</v>
      </c>
      <c r="J98" s="99">
        <v>46</v>
      </c>
      <c r="K98" s="100">
        <v>0.6</v>
      </c>
      <c r="L98" s="100">
        <v>0.2</v>
      </c>
      <c r="M98" s="100">
        <v>6.3</v>
      </c>
      <c r="N98" s="100">
        <v>3.8</v>
      </c>
      <c r="O98" s="100">
        <v>2.1</v>
      </c>
      <c r="P98" s="100">
        <v>0</v>
      </c>
      <c r="Q98" s="129">
        <v>3.8</v>
      </c>
      <c r="R98" s="5"/>
      <c r="S98" s="132" t="s">
        <v>629</v>
      </c>
    </row>
    <row r="99" spans="1:19" ht="15" customHeight="1">
      <c r="A99" s="131" t="s">
        <v>630</v>
      </c>
      <c r="B99" s="6" t="s">
        <v>631</v>
      </c>
      <c r="C99" s="131" t="s">
        <v>44</v>
      </c>
      <c r="D99" s="131">
        <v>1044</v>
      </c>
      <c r="E99" s="131" t="s">
        <v>402</v>
      </c>
      <c r="F99" s="131" t="s">
        <v>632</v>
      </c>
      <c r="G99" s="131" t="s">
        <v>31</v>
      </c>
      <c r="H99" s="101" t="s">
        <v>633</v>
      </c>
      <c r="I99" s="155" t="s">
        <v>634</v>
      </c>
      <c r="J99" s="101">
        <v>259</v>
      </c>
      <c r="K99" s="102">
        <v>2.7</v>
      </c>
      <c r="L99" s="102">
        <v>0.4</v>
      </c>
      <c r="M99" s="102">
        <v>48</v>
      </c>
      <c r="N99" s="102">
        <v>0.4</v>
      </c>
      <c r="O99" s="102">
        <v>9.4</v>
      </c>
      <c r="P99" s="102">
        <v>1.4</v>
      </c>
      <c r="Q99" s="128">
        <v>2.2999999999999998</v>
      </c>
      <c r="R99" s="5"/>
      <c r="S99" s="131" t="s">
        <v>635</v>
      </c>
    </row>
    <row r="100" spans="1:19" ht="15" customHeight="1">
      <c r="A100" s="132" t="s">
        <v>636</v>
      </c>
      <c r="B100" s="4" t="s">
        <v>636</v>
      </c>
      <c r="C100" s="132" t="s">
        <v>190</v>
      </c>
      <c r="D100" s="132">
        <v>0</v>
      </c>
      <c r="E100" s="132" t="s">
        <v>191</v>
      </c>
      <c r="F100" s="132" t="s">
        <v>637</v>
      </c>
      <c r="G100" s="132" t="s">
        <v>638</v>
      </c>
      <c r="H100" s="99"/>
      <c r="I100" s="156" t="s">
        <v>639</v>
      </c>
      <c r="J100" s="99">
        <v>114</v>
      </c>
      <c r="K100" s="100">
        <v>5.9</v>
      </c>
      <c r="L100" s="100">
        <v>0.5</v>
      </c>
      <c r="M100" s="100">
        <v>1.8</v>
      </c>
      <c r="N100" s="100">
        <v>1.2</v>
      </c>
      <c r="O100" s="100">
        <v>13</v>
      </c>
      <c r="P100" s="100">
        <v>0.8</v>
      </c>
      <c r="Q100" s="129">
        <v>0.6</v>
      </c>
      <c r="R100" s="5"/>
      <c r="S100" s="132" t="s">
        <v>640</v>
      </c>
    </row>
    <row r="101" spans="1:19" ht="15" customHeight="1">
      <c r="A101" s="131" t="s">
        <v>641</v>
      </c>
      <c r="B101" s="6" t="s">
        <v>642</v>
      </c>
      <c r="C101" s="131" t="s">
        <v>643</v>
      </c>
      <c r="D101" s="131"/>
      <c r="E101" s="131" t="s">
        <v>644</v>
      </c>
      <c r="F101" s="131" t="s">
        <v>645</v>
      </c>
      <c r="G101" s="131"/>
      <c r="H101" s="101"/>
      <c r="I101" s="155" t="s">
        <v>646</v>
      </c>
      <c r="J101" s="101">
        <v>50</v>
      </c>
      <c r="K101" s="102">
        <v>0.2</v>
      </c>
      <c r="L101" s="102">
        <v>0</v>
      </c>
      <c r="M101" s="102">
        <v>9.9</v>
      </c>
      <c r="N101" s="102">
        <v>9.6999999999999993</v>
      </c>
      <c r="O101" s="102">
        <v>1</v>
      </c>
      <c r="P101" s="102">
        <v>0</v>
      </c>
      <c r="Q101" s="128"/>
      <c r="R101" s="5"/>
      <c r="S101" s="131" t="s">
        <v>647</v>
      </c>
    </row>
    <row r="102" spans="1:19" ht="15" customHeight="1">
      <c r="A102" s="132" t="s">
        <v>648</v>
      </c>
      <c r="B102" s="4"/>
      <c r="C102" s="132" t="s">
        <v>649</v>
      </c>
      <c r="D102" s="132">
        <v>312</v>
      </c>
      <c r="E102" s="132" t="s">
        <v>650</v>
      </c>
      <c r="F102" s="132" t="s">
        <v>651</v>
      </c>
      <c r="G102" s="132" t="s">
        <v>134</v>
      </c>
      <c r="H102" s="99"/>
      <c r="I102" s="156" t="s">
        <v>652</v>
      </c>
      <c r="J102" s="99">
        <v>77</v>
      </c>
      <c r="K102" s="100">
        <v>0.1</v>
      </c>
      <c r="L102" s="100">
        <v>0</v>
      </c>
      <c r="M102" s="100">
        <v>20</v>
      </c>
      <c r="N102" s="100">
        <v>0.9</v>
      </c>
      <c r="O102" s="100">
        <v>1.7</v>
      </c>
      <c r="P102" s="100">
        <v>0</v>
      </c>
      <c r="Q102" s="129">
        <v>0</v>
      </c>
      <c r="R102" s="5"/>
      <c r="S102" s="132" t="s">
        <v>653</v>
      </c>
    </row>
    <row r="103" spans="1:19" ht="15" customHeight="1">
      <c r="A103" s="131" t="s">
        <v>654</v>
      </c>
      <c r="B103" s="6" t="s">
        <v>655</v>
      </c>
      <c r="C103" s="131" t="s">
        <v>498</v>
      </c>
      <c r="D103" s="131">
        <v>3045</v>
      </c>
      <c r="E103" s="131" t="s">
        <v>460</v>
      </c>
      <c r="F103" s="131" t="s">
        <v>656</v>
      </c>
      <c r="G103" s="131" t="s">
        <v>120</v>
      </c>
      <c r="H103" s="101"/>
      <c r="I103" s="155" t="s">
        <v>657</v>
      </c>
      <c r="J103" s="101">
        <v>330</v>
      </c>
      <c r="K103" s="102">
        <v>26</v>
      </c>
      <c r="L103" s="102">
        <v>14</v>
      </c>
      <c r="M103" s="102">
        <v>0</v>
      </c>
      <c r="N103" s="102">
        <v>0</v>
      </c>
      <c r="O103" s="102">
        <v>25</v>
      </c>
      <c r="P103" s="102">
        <v>1.5</v>
      </c>
      <c r="Q103" s="128"/>
      <c r="R103" s="5"/>
      <c r="S103" s="131" t="s">
        <v>658</v>
      </c>
    </row>
    <row r="104" spans="1:19" ht="15" customHeight="1">
      <c r="A104" s="132" t="s">
        <v>659</v>
      </c>
      <c r="B104" s="4" t="s">
        <v>660</v>
      </c>
      <c r="C104" s="132" t="s">
        <v>179</v>
      </c>
      <c r="D104" s="132"/>
      <c r="E104" s="132" t="s">
        <v>168</v>
      </c>
      <c r="F104" s="132" t="s">
        <v>661</v>
      </c>
      <c r="G104" s="132" t="s">
        <v>142</v>
      </c>
      <c r="H104" s="99"/>
      <c r="I104" s="156" t="s">
        <v>662</v>
      </c>
      <c r="J104" s="99">
        <v>384</v>
      </c>
      <c r="K104" s="100">
        <v>29.3</v>
      </c>
      <c r="L104" s="100">
        <v>14.7</v>
      </c>
      <c r="M104" s="100">
        <v>2.4</v>
      </c>
      <c r="N104" s="100">
        <v>0.2</v>
      </c>
      <c r="O104" s="100">
        <v>12.8</v>
      </c>
      <c r="P104" s="100">
        <v>1.7</v>
      </c>
      <c r="Q104" s="129">
        <v>0.2</v>
      </c>
      <c r="R104" s="5"/>
      <c r="S104" s="132" t="s">
        <v>663</v>
      </c>
    </row>
    <row r="105" spans="1:19" ht="15" customHeight="1">
      <c r="A105" s="133" t="s">
        <v>664</v>
      </c>
      <c r="B105" s="6" t="s">
        <v>665</v>
      </c>
      <c r="C105" s="133" t="s">
        <v>190</v>
      </c>
      <c r="D105" s="133"/>
      <c r="E105" s="133" t="s">
        <v>191</v>
      </c>
      <c r="F105" s="133" t="s">
        <v>666</v>
      </c>
      <c r="G105" s="133" t="s">
        <v>667</v>
      </c>
      <c r="H105" s="103"/>
      <c r="I105" s="157" t="s">
        <v>668</v>
      </c>
      <c r="J105" s="103">
        <v>61</v>
      </c>
      <c r="K105" s="104">
        <v>1</v>
      </c>
      <c r="L105" s="104">
        <v>0</v>
      </c>
      <c r="M105" s="104">
        <v>0</v>
      </c>
      <c r="N105" s="104">
        <v>0</v>
      </c>
      <c r="O105" s="104">
        <v>14</v>
      </c>
      <c r="P105" s="104">
        <v>3</v>
      </c>
      <c r="Q105" s="124"/>
      <c r="R105" s="5"/>
      <c r="S105" s="133" t="s">
        <v>669</v>
      </c>
    </row>
    <row r="106" spans="1:19" ht="15" customHeight="1">
      <c r="A106" s="133" t="s">
        <v>670</v>
      </c>
      <c r="B106" s="6" t="s">
        <v>671</v>
      </c>
      <c r="C106" s="133" t="s">
        <v>197</v>
      </c>
      <c r="D106" s="133">
        <v>9174</v>
      </c>
      <c r="E106" s="133" t="s">
        <v>198</v>
      </c>
      <c r="F106" s="133" t="s">
        <v>672</v>
      </c>
      <c r="G106" s="133" t="s">
        <v>673</v>
      </c>
      <c r="H106" s="103"/>
      <c r="I106" s="157" t="s">
        <v>674</v>
      </c>
      <c r="J106" s="103">
        <v>122</v>
      </c>
      <c r="K106" s="104">
        <v>1.5</v>
      </c>
      <c r="L106" s="104">
        <v>0.2</v>
      </c>
      <c r="M106" s="104">
        <v>12.4</v>
      </c>
      <c r="N106" s="104">
        <v>0.7</v>
      </c>
      <c r="O106" s="104">
        <v>14.7</v>
      </c>
      <c r="P106" s="104">
        <v>0.6</v>
      </c>
      <c r="Q106" s="124"/>
      <c r="R106" s="5"/>
      <c r="S106" s="133" t="s">
        <v>675</v>
      </c>
    </row>
    <row r="107" spans="1:19" ht="15" customHeight="1">
      <c r="A107" s="132" t="s">
        <v>676</v>
      </c>
      <c r="B107" s="4" t="s">
        <v>677</v>
      </c>
      <c r="C107" s="132" t="s">
        <v>678</v>
      </c>
      <c r="D107" s="132" t="s">
        <v>679</v>
      </c>
      <c r="E107" s="132" t="s">
        <v>198</v>
      </c>
      <c r="F107" s="132" t="s">
        <v>680</v>
      </c>
      <c r="G107" s="132" t="s">
        <v>681</v>
      </c>
      <c r="H107" s="99"/>
      <c r="I107" s="129" t="s">
        <v>682</v>
      </c>
      <c r="J107" s="99">
        <v>174</v>
      </c>
      <c r="K107" s="100">
        <v>7.4</v>
      </c>
      <c r="L107" s="100">
        <v>0.7</v>
      </c>
      <c r="M107" s="100">
        <v>13.4</v>
      </c>
      <c r="N107" s="100">
        <v>0</v>
      </c>
      <c r="O107" s="100">
        <v>13.4</v>
      </c>
      <c r="P107" s="100">
        <v>1.1000000000000001</v>
      </c>
      <c r="Q107" s="129"/>
      <c r="R107" s="5"/>
      <c r="S107" s="132" t="s">
        <v>683</v>
      </c>
    </row>
    <row r="108" spans="1:19" ht="15" customHeight="1">
      <c r="A108" s="133" t="s">
        <v>684</v>
      </c>
      <c r="B108" s="6" t="s">
        <v>685</v>
      </c>
      <c r="C108" s="133" t="s">
        <v>153</v>
      </c>
      <c r="D108" s="133">
        <v>171971</v>
      </c>
      <c r="E108" s="133" t="s">
        <v>161</v>
      </c>
      <c r="F108" s="133" t="s">
        <v>686</v>
      </c>
      <c r="G108" s="133" t="s">
        <v>31</v>
      </c>
      <c r="H108" s="103"/>
      <c r="I108" s="157" t="s">
        <v>687</v>
      </c>
      <c r="J108" s="103">
        <v>153</v>
      </c>
      <c r="K108" s="104">
        <v>5.2</v>
      </c>
      <c r="L108" s="104">
        <v>0.9</v>
      </c>
      <c r="M108" s="104">
        <v>6.6</v>
      </c>
      <c r="N108" s="104">
        <v>0.2</v>
      </c>
      <c r="O108" s="104">
        <v>20</v>
      </c>
      <c r="P108" s="104">
        <v>0.7</v>
      </c>
      <c r="Q108" s="124"/>
      <c r="R108" s="5"/>
      <c r="S108" s="133" t="s">
        <v>157</v>
      </c>
    </row>
    <row r="109" spans="1:19" ht="15" customHeight="1">
      <c r="A109" s="132" t="s">
        <v>688</v>
      </c>
      <c r="B109" s="4" t="s">
        <v>689</v>
      </c>
      <c r="C109" s="132" t="s">
        <v>153</v>
      </c>
      <c r="D109" s="132" t="s">
        <v>690</v>
      </c>
      <c r="E109" s="132" t="s">
        <v>161</v>
      </c>
      <c r="F109" s="132" t="s">
        <v>691</v>
      </c>
      <c r="G109" s="132" t="s">
        <v>692</v>
      </c>
      <c r="H109" s="99"/>
      <c r="I109" s="156" t="s">
        <v>693</v>
      </c>
      <c r="J109" s="99">
        <v>245</v>
      </c>
      <c r="K109" s="100">
        <v>12.6</v>
      </c>
      <c r="L109" s="100">
        <v>4.5</v>
      </c>
      <c r="M109" s="100">
        <v>16.5</v>
      </c>
      <c r="N109" s="100">
        <v>1.1000000000000001</v>
      </c>
      <c r="O109" s="100">
        <v>16</v>
      </c>
      <c r="P109" s="100">
        <v>1.6</v>
      </c>
      <c r="Q109" s="129"/>
      <c r="R109" s="5"/>
      <c r="S109" s="132" t="s">
        <v>157</v>
      </c>
    </row>
    <row r="110" spans="1:19" ht="15" customHeight="1">
      <c r="A110" s="133" t="s">
        <v>694</v>
      </c>
      <c r="B110" s="6" t="s">
        <v>695</v>
      </c>
      <c r="C110" s="133" t="s">
        <v>153</v>
      </c>
      <c r="D110" s="133" t="s">
        <v>696</v>
      </c>
      <c r="E110" s="133" t="s">
        <v>168</v>
      </c>
      <c r="F110" s="133" t="s">
        <v>697</v>
      </c>
      <c r="G110" s="133"/>
      <c r="H110" s="103"/>
      <c r="I110" s="157" t="s">
        <v>698</v>
      </c>
      <c r="J110" s="103">
        <v>136</v>
      </c>
      <c r="K110" s="104">
        <v>3.7</v>
      </c>
      <c r="L110" s="104">
        <v>1.1000000000000001</v>
      </c>
      <c r="M110" s="104">
        <v>0.9</v>
      </c>
      <c r="N110" s="104">
        <v>0.1</v>
      </c>
      <c r="O110" s="104">
        <v>24</v>
      </c>
      <c r="P110" s="104">
        <v>0.5</v>
      </c>
      <c r="Q110" s="124"/>
      <c r="R110" s="5"/>
      <c r="S110" s="133" t="s">
        <v>171</v>
      </c>
    </row>
    <row r="111" spans="1:19" ht="15" customHeight="1">
      <c r="A111" s="132" t="s">
        <v>699</v>
      </c>
      <c r="B111" s="4" t="s">
        <v>700</v>
      </c>
      <c r="C111" s="132" t="s">
        <v>179</v>
      </c>
      <c r="D111" s="132">
        <v>59401</v>
      </c>
      <c r="E111" s="132" t="s">
        <v>161</v>
      </c>
      <c r="F111" s="132" t="s">
        <v>701</v>
      </c>
      <c r="G111" s="132"/>
      <c r="H111" s="99"/>
      <c r="I111" s="156" t="s">
        <v>702</v>
      </c>
      <c r="J111" s="99">
        <v>110</v>
      </c>
      <c r="K111" s="100">
        <v>12</v>
      </c>
      <c r="L111" s="100">
        <v>6</v>
      </c>
      <c r="M111" s="100">
        <v>12</v>
      </c>
      <c r="N111" s="100">
        <v>0.6</v>
      </c>
      <c r="O111" s="100">
        <v>12</v>
      </c>
      <c r="P111" s="100">
        <v>1.6</v>
      </c>
      <c r="Q111" s="129"/>
      <c r="R111" s="5"/>
      <c r="S111" s="132" t="s">
        <v>176</v>
      </c>
    </row>
    <row r="112" spans="1:19" ht="15" customHeight="1">
      <c r="A112" s="133" t="s">
        <v>703</v>
      </c>
      <c r="B112" s="6" t="s">
        <v>704</v>
      </c>
      <c r="C112" s="133" t="s">
        <v>705</v>
      </c>
      <c r="D112" s="133"/>
      <c r="E112" s="133" t="s">
        <v>168</v>
      </c>
      <c r="F112" s="133" t="s">
        <v>706</v>
      </c>
      <c r="G112" s="133" t="s">
        <v>707</v>
      </c>
      <c r="H112" s="103" t="s">
        <v>708</v>
      </c>
      <c r="I112" s="157" t="s">
        <v>709</v>
      </c>
      <c r="J112" s="103">
        <v>187</v>
      </c>
      <c r="K112" s="104">
        <v>5.3</v>
      </c>
      <c r="L112" s="104">
        <v>1.3</v>
      </c>
      <c r="M112" s="104">
        <v>23</v>
      </c>
      <c r="N112" s="104">
        <v>1.4</v>
      </c>
      <c r="O112" s="104">
        <v>12</v>
      </c>
      <c r="P112" s="104">
        <v>1.3</v>
      </c>
      <c r="Q112" s="124">
        <v>0.6</v>
      </c>
      <c r="R112" s="5"/>
      <c r="S112" s="133" t="s">
        <v>710</v>
      </c>
    </row>
    <row r="113" spans="1:19" ht="15" customHeight="1">
      <c r="A113" s="132" t="s">
        <v>711</v>
      </c>
      <c r="B113" s="4" t="s">
        <v>712</v>
      </c>
      <c r="C113" s="132" t="s">
        <v>705</v>
      </c>
      <c r="D113" s="132"/>
      <c r="E113" s="132" t="s">
        <v>472</v>
      </c>
      <c r="F113" s="132" t="s">
        <v>713</v>
      </c>
      <c r="G113" s="132" t="s">
        <v>714</v>
      </c>
      <c r="H113" s="99" t="s">
        <v>715</v>
      </c>
      <c r="I113" s="156" t="s">
        <v>716</v>
      </c>
      <c r="J113" s="99">
        <v>164</v>
      </c>
      <c r="K113" s="100">
        <v>3</v>
      </c>
      <c r="L113" s="100">
        <v>0.3</v>
      </c>
      <c r="M113" s="100">
        <v>23</v>
      </c>
      <c r="N113" s="100">
        <v>1.6</v>
      </c>
      <c r="O113" s="100">
        <v>11</v>
      </c>
      <c r="P113" s="100">
        <v>1.2</v>
      </c>
      <c r="Q113" s="129">
        <v>0.7</v>
      </c>
      <c r="R113" s="5"/>
      <c r="S113" s="132" t="s">
        <v>28</v>
      </c>
    </row>
    <row r="114" spans="1:19" ht="15" customHeight="1">
      <c r="A114" s="133" t="s">
        <v>717</v>
      </c>
      <c r="B114" s="6" t="s">
        <v>718</v>
      </c>
      <c r="C114" s="133" t="s">
        <v>719</v>
      </c>
      <c r="D114" s="133">
        <v>40138</v>
      </c>
      <c r="E114" s="133" t="s">
        <v>472</v>
      </c>
      <c r="F114" s="140" t="s">
        <v>720</v>
      </c>
      <c r="G114" s="133" t="s">
        <v>142</v>
      </c>
      <c r="H114" s="103"/>
      <c r="I114" s="157" t="s">
        <v>721</v>
      </c>
      <c r="J114" s="103">
        <v>78</v>
      </c>
      <c r="K114" s="104">
        <v>1.9</v>
      </c>
      <c r="L114" s="104">
        <v>0.3</v>
      </c>
      <c r="M114" s="104">
        <v>10</v>
      </c>
      <c r="N114" s="104">
        <v>8.3000000000000007</v>
      </c>
      <c r="O114" s="104">
        <v>3.8</v>
      </c>
      <c r="P114" s="104">
        <v>0.1</v>
      </c>
      <c r="Q114" s="124">
        <v>2.2999999999999998</v>
      </c>
      <c r="R114" s="5"/>
      <c r="S114" s="133" t="s">
        <v>722</v>
      </c>
    </row>
    <row r="115" spans="1:19" ht="15" customHeight="1">
      <c r="A115" s="132" t="s">
        <v>723</v>
      </c>
      <c r="B115" s="4" t="s">
        <v>724</v>
      </c>
      <c r="C115" s="132" t="s">
        <v>719</v>
      </c>
      <c r="D115" s="132">
        <v>40135</v>
      </c>
      <c r="E115" s="132" t="s">
        <v>472</v>
      </c>
      <c r="F115" s="140" t="s">
        <v>725</v>
      </c>
      <c r="G115" s="132" t="s">
        <v>142</v>
      </c>
      <c r="H115" s="99"/>
      <c r="I115" s="156" t="s">
        <v>726</v>
      </c>
      <c r="J115" s="99">
        <v>83</v>
      </c>
      <c r="K115" s="100">
        <v>1.8</v>
      </c>
      <c r="L115" s="100">
        <v>0.2</v>
      </c>
      <c r="M115" s="100">
        <v>12</v>
      </c>
      <c r="N115" s="100">
        <v>10</v>
      </c>
      <c r="O115" s="100">
        <v>3.6</v>
      </c>
      <c r="P115" s="100">
        <v>0.1</v>
      </c>
      <c r="Q115" s="129">
        <v>2.1</v>
      </c>
      <c r="R115" s="5"/>
      <c r="S115" s="132" t="s">
        <v>722</v>
      </c>
    </row>
    <row r="116" spans="1:19" ht="15" customHeight="1">
      <c r="A116" s="133" t="s">
        <v>727</v>
      </c>
      <c r="B116" s="6"/>
      <c r="C116" s="133" t="s">
        <v>705</v>
      </c>
      <c r="D116" s="133"/>
      <c r="E116" s="133" t="s">
        <v>728</v>
      </c>
      <c r="F116" s="133" t="s">
        <v>729</v>
      </c>
      <c r="G116" s="133" t="s">
        <v>120</v>
      </c>
      <c r="H116" s="103"/>
      <c r="I116" s="157" t="s">
        <v>730</v>
      </c>
      <c r="J116" s="103">
        <v>45</v>
      </c>
      <c r="K116" s="104">
        <v>2</v>
      </c>
      <c r="L116" s="104">
        <v>1.1000000000000001</v>
      </c>
      <c r="M116" s="104">
        <v>4.9000000000000004</v>
      </c>
      <c r="N116" s="104">
        <v>1.6</v>
      </c>
      <c r="O116" s="104">
        <v>1.9</v>
      </c>
      <c r="P116" s="104">
        <v>0.1</v>
      </c>
      <c r="Q116" s="124">
        <v>0</v>
      </c>
      <c r="R116" s="5"/>
      <c r="S116" s="133" t="s">
        <v>182</v>
      </c>
    </row>
    <row r="117" spans="1:19" ht="15" customHeight="1">
      <c r="A117" s="132" t="s">
        <v>731</v>
      </c>
      <c r="B117" s="4"/>
      <c r="C117" s="132" t="s">
        <v>705</v>
      </c>
      <c r="D117" s="132"/>
      <c r="E117" s="132" t="s">
        <v>728</v>
      </c>
      <c r="F117" s="132" t="s">
        <v>732</v>
      </c>
      <c r="G117" s="132" t="s">
        <v>120</v>
      </c>
      <c r="H117" s="99"/>
      <c r="I117" s="156" t="s">
        <v>733</v>
      </c>
      <c r="J117" s="99">
        <v>48</v>
      </c>
      <c r="K117" s="100">
        <v>2</v>
      </c>
      <c r="L117" s="100">
        <v>1.1000000000000001</v>
      </c>
      <c r="M117" s="100">
        <v>5.7</v>
      </c>
      <c r="N117" s="100">
        <v>2.5</v>
      </c>
      <c r="O117" s="100">
        <v>1.9</v>
      </c>
      <c r="P117" s="100">
        <v>0.1</v>
      </c>
      <c r="Q117" s="129">
        <v>0</v>
      </c>
      <c r="R117" s="5"/>
      <c r="S117" s="132" t="s">
        <v>182</v>
      </c>
    </row>
    <row r="118" spans="1:19" ht="15" customHeight="1">
      <c r="A118" s="133" t="s">
        <v>734</v>
      </c>
      <c r="B118" s="6"/>
      <c r="C118" s="133" t="s">
        <v>251</v>
      </c>
      <c r="D118" s="133" t="s">
        <v>735</v>
      </c>
      <c r="E118" s="133" t="s">
        <v>253</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251</v>
      </c>
      <c r="D119" s="132" t="s">
        <v>740</v>
      </c>
      <c r="E119" s="132" t="s">
        <v>253</v>
      </c>
      <c r="F119" s="132" t="s">
        <v>741</v>
      </c>
      <c r="G119" s="132"/>
      <c r="H119" s="99"/>
      <c r="I119" s="156" t="s">
        <v>742</v>
      </c>
      <c r="J119" s="99">
        <v>57</v>
      </c>
      <c r="K119" s="100">
        <v>2.4</v>
      </c>
      <c r="L119" s="100">
        <v>0.5</v>
      </c>
      <c r="M119" s="100">
        <v>5.2</v>
      </c>
      <c r="N119" s="100">
        <v>3.8</v>
      </c>
      <c r="O119" s="100">
        <v>2</v>
      </c>
      <c r="P119" s="100">
        <v>0.2</v>
      </c>
      <c r="Q119" s="129">
        <v>3.1</v>
      </c>
      <c r="R119" s="5"/>
      <c r="S119" s="132" t="s">
        <v>431</v>
      </c>
    </row>
    <row r="120" spans="1:19" ht="15" customHeight="1">
      <c r="A120" s="133" t="s">
        <v>743</v>
      </c>
      <c r="B120" s="6" t="s">
        <v>744</v>
      </c>
      <c r="C120" s="133" t="s">
        <v>251</v>
      </c>
      <c r="D120" s="133">
        <v>10000087</v>
      </c>
      <c r="E120" s="133" t="s">
        <v>253</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251</v>
      </c>
      <c r="D121" s="132" t="s">
        <v>750</v>
      </c>
      <c r="E121" s="132" t="s">
        <v>253</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251</v>
      </c>
      <c r="D122" s="133" t="s">
        <v>755</v>
      </c>
      <c r="E122" s="133" t="s">
        <v>253</v>
      </c>
      <c r="F122" s="133" t="s">
        <v>756</v>
      </c>
      <c r="G122" s="133"/>
      <c r="H122" s="103"/>
      <c r="I122" s="157" t="s">
        <v>757</v>
      </c>
      <c r="J122" s="103">
        <v>28</v>
      </c>
      <c r="K122" s="104">
        <v>0.4</v>
      </c>
      <c r="L122" s="104">
        <v>0.1</v>
      </c>
      <c r="M122" s="104">
        <v>4.5</v>
      </c>
      <c r="N122" s="104">
        <v>4.3</v>
      </c>
      <c r="O122" s="104">
        <v>0.9</v>
      </c>
      <c r="P122" s="104">
        <v>0</v>
      </c>
      <c r="Q122" s="124">
        <v>1.6</v>
      </c>
      <c r="R122" s="5"/>
      <c r="S122" s="133" t="s">
        <v>577</v>
      </c>
    </row>
    <row r="123" spans="1:19" ht="15" customHeight="1">
      <c r="A123" s="134" t="s">
        <v>758</v>
      </c>
      <c r="B123" s="4" t="s">
        <v>758</v>
      </c>
      <c r="C123" s="132" t="s">
        <v>759</v>
      </c>
      <c r="D123" s="132">
        <v>3545</v>
      </c>
      <c r="E123" s="132" t="s">
        <v>343</v>
      </c>
      <c r="F123" s="132" t="s">
        <v>760</v>
      </c>
      <c r="G123" s="132"/>
      <c r="H123" s="99"/>
      <c r="I123" s="156" t="s">
        <v>761</v>
      </c>
      <c r="J123" s="99">
        <v>28</v>
      </c>
      <c r="K123" s="100">
        <v>0.1</v>
      </c>
      <c r="L123" s="100">
        <v>0</v>
      </c>
      <c r="M123" s="100">
        <v>5</v>
      </c>
      <c r="N123" s="100">
        <v>3.4</v>
      </c>
      <c r="O123" s="100">
        <v>1.5</v>
      </c>
      <c r="P123" s="100">
        <v>0</v>
      </c>
      <c r="Q123" s="129"/>
      <c r="R123" s="5"/>
      <c r="S123" s="132" t="s">
        <v>523</v>
      </c>
    </row>
    <row r="124" spans="1:19" ht="15" customHeight="1">
      <c r="A124" s="133" t="s">
        <v>762</v>
      </c>
      <c r="B124" s="6" t="s">
        <v>763</v>
      </c>
      <c r="C124" s="133" t="s">
        <v>251</v>
      </c>
      <c r="D124" s="133">
        <v>776</v>
      </c>
      <c r="E124" s="133" t="s">
        <v>253</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427</v>
      </c>
      <c r="D125" s="132">
        <v>310876</v>
      </c>
      <c r="E125" s="132" t="s">
        <v>269</v>
      </c>
      <c r="F125" s="132" t="s">
        <v>768</v>
      </c>
      <c r="G125" s="132"/>
      <c r="H125" s="99"/>
      <c r="I125" s="156" t="s">
        <v>769</v>
      </c>
      <c r="J125" s="99">
        <v>141</v>
      </c>
      <c r="K125" s="100">
        <v>4.7</v>
      </c>
      <c r="L125" s="100">
        <v>0.6</v>
      </c>
      <c r="M125" s="100">
        <v>21</v>
      </c>
      <c r="N125" s="100">
        <v>11</v>
      </c>
      <c r="O125" s="100">
        <v>1.7</v>
      </c>
      <c r="P125" s="100">
        <v>0.1</v>
      </c>
      <c r="Q125" s="129">
        <v>3.7</v>
      </c>
      <c r="R125" s="5"/>
      <c r="S125" s="132" t="s">
        <v>541</v>
      </c>
    </row>
    <row r="126" spans="1:19" ht="15" customHeight="1">
      <c r="A126" s="133" t="s">
        <v>770</v>
      </c>
      <c r="B126" s="6" t="s">
        <v>771</v>
      </c>
      <c r="C126" s="133" t="s">
        <v>281</v>
      </c>
      <c r="D126" s="133">
        <v>310004</v>
      </c>
      <c r="E126" s="133" t="s">
        <v>282</v>
      </c>
      <c r="F126" s="133" t="s">
        <v>772</v>
      </c>
      <c r="G126" s="133" t="s">
        <v>148</v>
      </c>
      <c r="H126" s="103"/>
      <c r="I126" s="157" t="s">
        <v>773</v>
      </c>
      <c r="J126" s="103">
        <v>557</v>
      </c>
      <c r="K126" s="104">
        <v>60</v>
      </c>
      <c r="L126" s="104">
        <v>3.9</v>
      </c>
      <c r="M126" s="104">
        <v>5.4</v>
      </c>
      <c r="N126" s="104">
        <v>3.6</v>
      </c>
      <c r="O126" s="104"/>
      <c r="P126" s="104">
        <v>1.2</v>
      </c>
      <c r="Q126" s="124"/>
      <c r="R126" s="5"/>
      <c r="S126" s="133" t="s">
        <v>290</v>
      </c>
    </row>
    <row r="127" spans="1:19" ht="15" customHeight="1">
      <c r="A127" s="132" t="s">
        <v>774</v>
      </c>
      <c r="B127" s="4" t="s">
        <v>775</v>
      </c>
      <c r="C127" s="132" t="s">
        <v>281</v>
      </c>
      <c r="D127" s="132">
        <v>310002</v>
      </c>
      <c r="E127" s="132" t="s">
        <v>282</v>
      </c>
      <c r="F127" s="132" t="s">
        <v>776</v>
      </c>
      <c r="G127" s="132" t="s">
        <v>148</v>
      </c>
      <c r="H127" s="99"/>
      <c r="I127" s="156" t="s">
        <v>777</v>
      </c>
      <c r="J127" s="99">
        <v>574</v>
      </c>
      <c r="K127" s="100">
        <v>62</v>
      </c>
      <c r="L127" s="100">
        <v>4.0999999999999996</v>
      </c>
      <c r="M127" s="100">
        <v>5.4</v>
      </c>
      <c r="N127" s="100">
        <v>3</v>
      </c>
      <c r="O127" s="100"/>
      <c r="P127" s="100">
        <v>2.4</v>
      </c>
      <c r="Q127" s="129"/>
      <c r="R127" s="5"/>
      <c r="S127" s="132" t="s">
        <v>295</v>
      </c>
    </row>
    <row r="128" spans="1:19" ht="15" customHeight="1">
      <c r="A128" s="133" t="s">
        <v>778</v>
      </c>
      <c r="B128" s="6" t="s">
        <v>779</v>
      </c>
      <c r="C128" s="133" t="s">
        <v>281</v>
      </c>
      <c r="D128" s="133">
        <v>310003</v>
      </c>
      <c r="E128" s="133" t="s">
        <v>282</v>
      </c>
      <c r="F128" s="133" t="s">
        <v>780</v>
      </c>
      <c r="G128" s="133" t="s">
        <v>148</v>
      </c>
      <c r="H128" s="103"/>
      <c r="I128" s="157" t="s">
        <v>781</v>
      </c>
      <c r="J128" s="103">
        <v>400</v>
      </c>
      <c r="K128" s="104">
        <v>40</v>
      </c>
      <c r="L128" s="104">
        <v>2.6</v>
      </c>
      <c r="M128" s="104">
        <v>11</v>
      </c>
      <c r="N128" s="104">
        <v>8.4</v>
      </c>
      <c r="O128" s="104"/>
      <c r="P128" s="104">
        <v>0.9</v>
      </c>
      <c r="Q128" s="124"/>
      <c r="R128" s="5"/>
      <c r="S128" s="133" t="s">
        <v>295</v>
      </c>
    </row>
    <row r="129" spans="1:19" ht="15" customHeight="1">
      <c r="A129" s="132" t="s">
        <v>782</v>
      </c>
      <c r="B129" s="4" t="s">
        <v>783</v>
      </c>
      <c r="C129" s="132" t="s">
        <v>260</v>
      </c>
      <c r="D129" s="132" t="s">
        <v>784</v>
      </c>
      <c r="E129" s="132" t="s">
        <v>282</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260</v>
      </c>
      <c r="D130" s="133" t="s">
        <v>791</v>
      </c>
      <c r="E130" s="133" t="s">
        <v>282</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299</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424</v>
      </c>
    </row>
    <row r="132" spans="1:19" ht="15" customHeight="1">
      <c r="A132" s="133" t="s">
        <v>802</v>
      </c>
      <c r="B132" s="6" t="s">
        <v>803</v>
      </c>
      <c r="C132" s="133" t="s">
        <v>804</v>
      </c>
      <c r="D132" s="133" t="s">
        <v>805</v>
      </c>
      <c r="E132" s="133" t="s">
        <v>299</v>
      </c>
      <c r="F132" s="133" t="s">
        <v>806</v>
      </c>
      <c r="G132" s="133" t="s">
        <v>134</v>
      </c>
      <c r="H132" s="103"/>
      <c r="I132" s="157" t="s">
        <v>807</v>
      </c>
      <c r="J132" s="103">
        <v>361</v>
      </c>
      <c r="K132" s="104">
        <v>8.6</v>
      </c>
      <c r="L132" s="104">
        <v>3.6</v>
      </c>
      <c r="M132" s="104">
        <v>65.3</v>
      </c>
      <c r="N132" s="104">
        <v>4</v>
      </c>
      <c r="O132" s="104">
        <v>5.6</v>
      </c>
      <c r="P132" s="104">
        <v>11.3</v>
      </c>
      <c r="Q132" s="124">
        <v>0.3</v>
      </c>
      <c r="R132" s="5"/>
      <c r="S132" s="133" t="s">
        <v>302</v>
      </c>
    </row>
    <row r="133" spans="1:19" ht="15" customHeight="1">
      <c r="A133" s="132" t="s">
        <v>808</v>
      </c>
      <c r="B133" s="4" t="s">
        <v>809</v>
      </c>
      <c r="C133" s="132" t="s">
        <v>804</v>
      </c>
      <c r="D133" s="132" t="s">
        <v>810</v>
      </c>
      <c r="E133" s="132" t="s">
        <v>299</v>
      </c>
      <c r="F133" s="132" t="s">
        <v>811</v>
      </c>
      <c r="G133" s="132"/>
      <c r="H133" s="99"/>
      <c r="I133" s="156" t="s">
        <v>812</v>
      </c>
      <c r="J133" s="99">
        <v>278</v>
      </c>
      <c r="K133" s="100">
        <v>1.3</v>
      </c>
      <c r="L133" s="100">
        <v>0.1</v>
      </c>
      <c r="M133" s="100">
        <v>52.6</v>
      </c>
      <c r="N133" s="100">
        <v>36.5</v>
      </c>
      <c r="O133" s="100">
        <v>13.8</v>
      </c>
      <c r="P133" s="100">
        <v>27</v>
      </c>
      <c r="Q133" s="129">
        <v>0.4</v>
      </c>
      <c r="R133" s="5"/>
      <c r="S133" s="132" t="s">
        <v>339</v>
      </c>
    </row>
    <row r="134" spans="1:19" ht="15" customHeight="1">
      <c r="A134" s="132" t="s">
        <v>813</v>
      </c>
      <c r="B134" s="132" t="s">
        <v>813</v>
      </c>
      <c r="C134" s="132" t="s">
        <v>244</v>
      </c>
      <c r="D134" s="132"/>
      <c r="E134" s="132" t="s">
        <v>608</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313</v>
      </c>
      <c r="D135" s="133">
        <v>35061</v>
      </c>
      <c r="E135" s="133" t="s">
        <v>314</v>
      </c>
      <c r="F135" s="133" t="s">
        <v>819</v>
      </c>
      <c r="G135" s="133"/>
      <c r="H135" s="103" t="s">
        <v>316</v>
      </c>
      <c r="I135" s="157" t="s">
        <v>820</v>
      </c>
      <c r="J135" s="103">
        <v>243</v>
      </c>
      <c r="K135" s="104">
        <v>1.2</v>
      </c>
      <c r="L135" s="104">
        <v>0.4</v>
      </c>
      <c r="M135" s="104">
        <v>81</v>
      </c>
      <c r="N135" s="104">
        <v>2.2000000000000002</v>
      </c>
      <c r="O135" s="104">
        <v>4</v>
      </c>
      <c r="P135" s="104">
        <v>0</v>
      </c>
      <c r="Q135" s="124"/>
      <c r="R135" s="9"/>
      <c r="S135" s="133" t="s">
        <v>506</v>
      </c>
    </row>
    <row r="136" spans="1:19" ht="15" customHeight="1">
      <c r="A136" s="132" t="s">
        <v>821</v>
      </c>
      <c r="B136" s="10" t="s">
        <v>822</v>
      </c>
      <c r="C136" s="132" t="s">
        <v>313</v>
      </c>
      <c r="D136" s="132">
        <v>35004</v>
      </c>
      <c r="E136" s="132" t="s">
        <v>314</v>
      </c>
      <c r="F136" s="132" t="s">
        <v>823</v>
      </c>
      <c r="G136" s="132"/>
      <c r="H136" s="99" t="s">
        <v>316</v>
      </c>
      <c r="I136" s="156" t="s">
        <v>824</v>
      </c>
      <c r="J136" s="99">
        <v>353</v>
      </c>
      <c r="K136" s="100">
        <v>8.4</v>
      </c>
      <c r="L136" s="100">
        <v>2.2999999999999998</v>
      </c>
      <c r="M136" s="100">
        <v>49</v>
      </c>
      <c r="N136" s="100">
        <v>0</v>
      </c>
      <c r="O136" s="100">
        <v>7.6</v>
      </c>
      <c r="P136" s="100">
        <v>0.1</v>
      </c>
      <c r="Q136" s="129"/>
      <c r="R136" s="9"/>
      <c r="S136" s="132" t="s">
        <v>318</v>
      </c>
    </row>
    <row r="137" spans="1:19" ht="15" customHeight="1">
      <c r="A137" s="133" t="s">
        <v>825</v>
      </c>
      <c r="B137" s="7" t="s">
        <v>826</v>
      </c>
      <c r="C137" s="133" t="s">
        <v>313</v>
      </c>
      <c r="D137" s="133">
        <v>35063</v>
      </c>
      <c r="E137" s="133" t="s">
        <v>314</v>
      </c>
      <c r="F137" s="133" t="s">
        <v>827</v>
      </c>
      <c r="G137" s="133"/>
      <c r="H137" s="103" t="s">
        <v>316</v>
      </c>
      <c r="I137" s="157" t="s">
        <v>828</v>
      </c>
      <c r="J137" s="103">
        <v>535</v>
      </c>
      <c r="K137" s="104">
        <v>36</v>
      </c>
      <c r="L137" s="104">
        <v>26</v>
      </c>
      <c r="M137" s="104">
        <v>45</v>
      </c>
      <c r="N137" s="104">
        <v>23</v>
      </c>
      <c r="O137" s="104">
        <v>5.8</v>
      </c>
      <c r="P137" s="104">
        <v>0.1</v>
      </c>
      <c r="Q137" s="124"/>
      <c r="R137" s="9"/>
      <c r="S137" s="133" t="s">
        <v>506</v>
      </c>
    </row>
    <row r="138" spans="1:19" ht="15" customHeight="1">
      <c r="A138" s="132" t="s">
        <v>829</v>
      </c>
      <c r="B138" s="10" t="s">
        <v>829</v>
      </c>
      <c r="C138" s="132" t="s">
        <v>313</v>
      </c>
      <c r="D138" s="132">
        <v>35101</v>
      </c>
      <c r="E138" s="132" t="s">
        <v>314</v>
      </c>
      <c r="F138" s="132" t="s">
        <v>830</v>
      </c>
      <c r="G138" s="132"/>
      <c r="H138" s="99" t="s">
        <v>316</v>
      </c>
      <c r="I138" s="156" t="s">
        <v>831</v>
      </c>
      <c r="J138" s="99">
        <v>480</v>
      </c>
      <c r="K138" s="100">
        <v>10</v>
      </c>
      <c r="L138" s="100">
        <v>2.7</v>
      </c>
      <c r="M138" s="100">
        <v>64</v>
      </c>
      <c r="N138" s="100">
        <v>4.0999999999999996</v>
      </c>
      <c r="O138" s="100">
        <v>11</v>
      </c>
      <c r="P138" s="100">
        <v>0</v>
      </c>
      <c r="Q138" s="129"/>
      <c r="R138" s="9"/>
      <c r="S138" s="132" t="s">
        <v>318</v>
      </c>
    </row>
    <row r="139" spans="1:19" ht="15" customHeight="1">
      <c r="A139" s="133" t="s">
        <v>832</v>
      </c>
      <c r="B139" s="7" t="s">
        <v>833</v>
      </c>
      <c r="C139" s="133" t="s">
        <v>313</v>
      </c>
      <c r="D139" s="133">
        <v>32004</v>
      </c>
      <c r="E139" s="133" t="s">
        <v>314</v>
      </c>
      <c r="F139" s="133" t="s">
        <v>834</v>
      </c>
      <c r="G139" s="133"/>
      <c r="H139" s="103" t="s">
        <v>316</v>
      </c>
      <c r="I139" s="157" t="s">
        <v>835</v>
      </c>
      <c r="J139" s="103">
        <v>386</v>
      </c>
      <c r="K139" s="104">
        <v>3.3</v>
      </c>
      <c r="L139" s="104">
        <v>1</v>
      </c>
      <c r="M139" s="104">
        <v>65</v>
      </c>
      <c r="N139" s="104">
        <v>0.6</v>
      </c>
      <c r="O139" s="104">
        <v>11</v>
      </c>
      <c r="P139" s="104">
        <v>0.1</v>
      </c>
      <c r="Q139" s="124"/>
      <c r="R139" s="9"/>
      <c r="S139" s="133" t="s">
        <v>506</v>
      </c>
    </row>
    <row r="140" spans="1:19" ht="15" customHeight="1">
      <c r="A140" s="132" t="s">
        <v>836</v>
      </c>
      <c r="B140" s="10" t="s">
        <v>837</v>
      </c>
      <c r="C140" s="132" t="s">
        <v>313</v>
      </c>
      <c r="D140" s="132">
        <v>35031</v>
      </c>
      <c r="E140" s="132" t="s">
        <v>314</v>
      </c>
      <c r="F140" s="132" t="s">
        <v>838</v>
      </c>
      <c r="G140" s="132"/>
      <c r="H140" s="99" t="s">
        <v>316</v>
      </c>
      <c r="I140" s="156" t="s">
        <v>839</v>
      </c>
      <c r="J140" s="99">
        <v>285</v>
      </c>
      <c r="K140" s="100">
        <v>7.4</v>
      </c>
      <c r="L140" s="100">
        <v>2.7</v>
      </c>
      <c r="M140" s="100">
        <v>27</v>
      </c>
      <c r="N140" s="100">
        <v>1.7</v>
      </c>
      <c r="O140" s="100">
        <v>9.1</v>
      </c>
      <c r="P140" s="100">
        <v>0.1</v>
      </c>
      <c r="Q140" s="129"/>
      <c r="R140" s="9"/>
      <c r="S140" s="132" t="s">
        <v>318</v>
      </c>
    </row>
    <row r="141" spans="1:19" ht="15" customHeight="1">
      <c r="A141" s="133" t="s">
        <v>840</v>
      </c>
      <c r="B141" s="7" t="s">
        <v>841</v>
      </c>
      <c r="C141" s="133" t="s">
        <v>842</v>
      </c>
      <c r="D141" s="133" t="s">
        <v>843</v>
      </c>
      <c r="E141" s="133" t="s">
        <v>314</v>
      </c>
      <c r="F141" s="133" t="s">
        <v>844</v>
      </c>
      <c r="G141" s="133"/>
      <c r="H141" s="103"/>
      <c r="I141" s="157" t="s">
        <v>639</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343</v>
      </c>
      <c r="F142" s="132" t="s">
        <v>849</v>
      </c>
      <c r="G142" s="132"/>
      <c r="H142" s="99"/>
      <c r="I142" s="156" t="s">
        <v>850</v>
      </c>
      <c r="J142" s="99">
        <v>31</v>
      </c>
      <c r="K142" s="100">
        <v>0.2</v>
      </c>
      <c r="L142" s="100">
        <v>0</v>
      </c>
      <c r="M142" s="100">
        <v>6.9</v>
      </c>
      <c r="N142" s="100">
        <v>2.4</v>
      </c>
      <c r="O142" s="100">
        <v>0</v>
      </c>
      <c r="P142" s="100"/>
      <c r="Q142" s="129"/>
      <c r="R142" s="9"/>
      <c r="S142" s="132" t="s">
        <v>451</v>
      </c>
    </row>
    <row r="143" spans="1:19" ht="15" customHeight="1">
      <c r="A143" s="133" t="s">
        <v>851</v>
      </c>
      <c r="B143" s="7" t="s">
        <v>852</v>
      </c>
      <c r="C143" s="133" t="s">
        <v>492</v>
      </c>
      <c r="D143" s="133">
        <v>43016</v>
      </c>
      <c r="E143" s="133" t="s">
        <v>358</v>
      </c>
      <c r="F143" s="133" t="s">
        <v>853</v>
      </c>
      <c r="G143" s="133"/>
      <c r="H143" s="103"/>
      <c r="I143" s="157" t="s">
        <v>854</v>
      </c>
      <c r="J143" s="103">
        <v>400</v>
      </c>
      <c r="K143" s="104">
        <v>0</v>
      </c>
      <c r="L143" s="104">
        <v>0</v>
      </c>
      <c r="M143" s="104">
        <v>98</v>
      </c>
      <c r="N143" s="104">
        <v>98</v>
      </c>
      <c r="O143" s="104">
        <v>0</v>
      </c>
      <c r="P143" s="104">
        <v>0</v>
      </c>
      <c r="Q143" s="124">
        <v>0</v>
      </c>
      <c r="R143" s="9"/>
      <c r="S143" s="133" t="s">
        <v>329</v>
      </c>
    </row>
    <row r="144" spans="1:19" ht="15" customHeight="1">
      <c r="A144" s="132" t="s">
        <v>855</v>
      </c>
      <c r="B144" s="10" t="s">
        <v>856</v>
      </c>
      <c r="C144" s="132" t="s">
        <v>857</v>
      </c>
      <c r="D144" s="132">
        <v>58050018</v>
      </c>
      <c r="E144" s="132" t="s">
        <v>358</v>
      </c>
      <c r="F144" s="132" t="s">
        <v>858</v>
      </c>
      <c r="G144" s="132" t="s">
        <v>134</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120</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120</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120</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120</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120</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161</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343</v>
      </c>
      <c r="F151" s="133" t="s">
        <v>593</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120</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255</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667</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208</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292</v>
      </c>
      <c r="C161" s="135"/>
      <c r="D161" s="135"/>
      <c r="E161" s="135"/>
      <c r="F161" s="135" t="s">
        <v>946</v>
      </c>
      <c r="G161" s="135" t="s">
        <v>148</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t="s">
        <v>948</v>
      </c>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t="s">
        <v>951</v>
      </c>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t="s">
        <v>952</v>
      </c>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t="s">
        <v>953</v>
      </c>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t="s">
        <v>954</v>
      </c>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38</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191</v>
      </c>
      <c r="F169" s="132" t="s">
        <v>963</v>
      </c>
      <c r="G169" s="132" t="s">
        <v>667</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191</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550</v>
      </c>
      <c r="D171" s="131">
        <v>221</v>
      </c>
      <c r="E171" s="131" t="s">
        <v>206</v>
      </c>
      <c r="F171" s="131" t="s">
        <v>971</v>
      </c>
      <c r="G171" s="131" t="s">
        <v>552</v>
      </c>
      <c r="H171" s="101" t="s">
        <v>586</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168</v>
      </c>
      <c r="F172" s="132" t="s">
        <v>976</v>
      </c>
      <c r="G172" s="132" t="s">
        <v>142</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350</v>
      </c>
      <c r="F173" s="131" t="s">
        <v>979</v>
      </c>
      <c r="G173" s="131" t="s">
        <v>552</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459</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550</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255</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608</v>
      </c>
      <c r="F177" s="138" t="s">
        <v>1001</v>
      </c>
      <c r="G177" s="138" t="s">
        <v>134</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255</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255</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282</v>
      </c>
      <c r="F183" s="140" t="s">
        <v>1025</v>
      </c>
      <c r="G183" s="137" t="s">
        <v>255</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t="s">
        <v>1028</v>
      </c>
      <c r="C184" s="139"/>
      <c r="D184" s="139"/>
      <c r="E184" s="139" t="s">
        <v>644</v>
      </c>
      <c r="F184" s="139" t="s">
        <v>1028</v>
      </c>
      <c r="G184" s="139" t="s">
        <v>134</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t="s">
        <v>651</v>
      </c>
      <c r="C185" s="140"/>
      <c r="D185" s="140"/>
      <c r="E185" s="140" t="s">
        <v>644</v>
      </c>
      <c r="F185" s="140" t="s">
        <v>651</v>
      </c>
      <c r="G185" s="140" t="s">
        <v>134</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t="s">
        <v>1032</v>
      </c>
      <c r="C186" s="139"/>
      <c r="D186" s="139"/>
      <c r="E186" s="139" t="s">
        <v>644</v>
      </c>
      <c r="F186" s="139" t="s">
        <v>1032</v>
      </c>
      <c r="G186" s="139" t="s">
        <v>134</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t="s">
        <v>1034</v>
      </c>
      <c r="C187" s="140"/>
      <c r="D187" s="140"/>
      <c r="E187" s="140" t="s">
        <v>644</v>
      </c>
      <c r="F187" s="140" t="s">
        <v>1034</v>
      </c>
      <c r="G187" s="140" t="s">
        <v>134</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t="s">
        <v>255</v>
      </c>
      <c r="C188" s="139"/>
      <c r="D188" s="139"/>
      <c r="E188" s="139" t="s">
        <v>644</v>
      </c>
      <c r="F188" s="139" t="s">
        <v>1036</v>
      </c>
      <c r="G188" s="139" t="s">
        <v>255</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t="s">
        <v>1039</v>
      </c>
      <c r="C189" s="140"/>
      <c r="D189" s="140"/>
      <c r="E189" s="140" t="s">
        <v>592</v>
      </c>
      <c r="F189" s="140" t="s">
        <v>1039</v>
      </c>
      <c r="G189" s="140" t="s">
        <v>134</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t="s">
        <v>1040</v>
      </c>
      <c r="C190" s="140"/>
      <c r="D190" s="140"/>
      <c r="E190" s="140" t="s">
        <v>358</v>
      </c>
      <c r="F190" s="140" t="s">
        <v>1040</v>
      </c>
      <c r="G190" s="140" t="s">
        <v>134</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t="s">
        <v>1042</v>
      </c>
      <c r="C191" s="139"/>
      <c r="D191" s="139"/>
      <c r="E191" s="139" t="s">
        <v>358</v>
      </c>
      <c r="F191" s="139" t="s">
        <v>1042</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313</v>
      </c>
      <c r="D192" s="140"/>
      <c r="E192" s="140" t="s">
        <v>314</v>
      </c>
      <c r="F192" s="140" t="s">
        <v>1045</v>
      </c>
      <c r="G192" s="140" t="s">
        <v>134</v>
      </c>
      <c r="H192" s="116" t="s">
        <v>1046</v>
      </c>
      <c r="I192" s="163" t="s">
        <v>1047</v>
      </c>
      <c r="J192" s="116">
        <v>325</v>
      </c>
      <c r="K192" s="97">
        <v>14</v>
      </c>
      <c r="L192" s="97">
        <v>2</v>
      </c>
      <c r="M192" s="97">
        <v>55</v>
      </c>
      <c r="N192" s="97">
        <v>2.8</v>
      </c>
      <c r="O192" s="97">
        <v>14</v>
      </c>
      <c r="P192" s="97">
        <v>0.1</v>
      </c>
      <c r="Q192" s="98">
        <v>33</v>
      </c>
      <c r="R192" s="9"/>
      <c r="S192" s="140" t="s">
        <v>318</v>
      </c>
    </row>
    <row r="193" spans="1:19" ht="15" customHeight="1">
      <c r="A193" s="139" t="s">
        <v>1048</v>
      </c>
      <c r="B193" s="7" t="s">
        <v>1048</v>
      </c>
      <c r="C193" s="139" t="s">
        <v>313</v>
      </c>
      <c r="D193" s="139"/>
      <c r="E193" s="139" t="s">
        <v>314</v>
      </c>
      <c r="F193" s="139" t="s">
        <v>1049</v>
      </c>
      <c r="G193" s="139" t="s">
        <v>134</v>
      </c>
      <c r="H193" s="114" t="s">
        <v>1046</v>
      </c>
      <c r="I193" s="163" t="s">
        <v>1050</v>
      </c>
      <c r="J193" s="114">
        <v>282</v>
      </c>
      <c r="K193" s="115">
        <v>13</v>
      </c>
      <c r="L193" s="115">
        <v>2</v>
      </c>
      <c r="M193" s="115">
        <v>54</v>
      </c>
      <c r="N193" s="115">
        <v>10</v>
      </c>
      <c r="O193" s="115">
        <v>14</v>
      </c>
      <c r="P193" s="115">
        <v>0.1</v>
      </c>
      <c r="Q193" s="169">
        <v>35</v>
      </c>
      <c r="R193" s="9"/>
      <c r="S193" s="139" t="s">
        <v>318</v>
      </c>
    </row>
    <row r="194" spans="1:19" ht="15" customHeight="1">
      <c r="A194" s="140" t="s">
        <v>1051</v>
      </c>
      <c r="B194" s="10" t="s">
        <v>1052</v>
      </c>
      <c r="C194" s="140" t="s">
        <v>313</v>
      </c>
      <c r="D194" s="140"/>
      <c r="E194" s="140" t="s">
        <v>314</v>
      </c>
      <c r="F194" s="140" t="s">
        <v>1053</v>
      </c>
      <c r="G194" s="140" t="s">
        <v>134</v>
      </c>
      <c r="H194" s="116" t="s">
        <v>1046</v>
      </c>
      <c r="I194" s="163" t="s">
        <v>1054</v>
      </c>
      <c r="J194" s="116">
        <v>292</v>
      </c>
      <c r="K194" s="97">
        <v>5.5</v>
      </c>
      <c r="L194" s="97">
        <v>0.9</v>
      </c>
      <c r="M194" s="97">
        <v>50</v>
      </c>
      <c r="N194" s="97">
        <v>4</v>
      </c>
      <c r="O194" s="97">
        <v>26.6</v>
      </c>
      <c r="P194" s="97">
        <v>0.1</v>
      </c>
      <c r="Q194" s="98">
        <v>26.7</v>
      </c>
      <c r="R194" s="9"/>
      <c r="S194" s="140" t="s">
        <v>318</v>
      </c>
    </row>
    <row r="195" spans="1:19" ht="15" customHeight="1">
      <c r="A195" s="139" t="s">
        <v>1055</v>
      </c>
      <c r="B195" s="7" t="s">
        <v>1056</v>
      </c>
      <c r="C195" s="139" t="s">
        <v>313</v>
      </c>
      <c r="D195" s="139"/>
      <c r="E195" s="139" t="s">
        <v>314</v>
      </c>
      <c r="F195" s="139" t="s">
        <v>1057</v>
      </c>
      <c r="G195" s="139" t="s">
        <v>134</v>
      </c>
      <c r="H195" s="114" t="s">
        <v>1046</v>
      </c>
      <c r="I195" s="163" t="s">
        <v>1058</v>
      </c>
      <c r="J195" s="114">
        <v>331</v>
      </c>
      <c r="K195" s="115">
        <v>15.2</v>
      </c>
      <c r="L195" s="115">
        <v>7.4</v>
      </c>
      <c r="M195" s="115">
        <v>46.4</v>
      </c>
      <c r="N195" s="115">
        <v>0</v>
      </c>
      <c r="O195" s="115">
        <v>4.9000000000000004</v>
      </c>
      <c r="P195" s="115">
        <v>0</v>
      </c>
      <c r="Q195" s="169">
        <v>42.6</v>
      </c>
      <c r="R195" s="9"/>
      <c r="S195" s="139" t="s">
        <v>318</v>
      </c>
    </row>
    <row r="196" spans="1:19" ht="15" customHeight="1">
      <c r="A196" s="140" t="s">
        <v>1059</v>
      </c>
      <c r="B196" s="10" t="s">
        <v>1060</v>
      </c>
      <c r="C196" s="140" t="s">
        <v>313</v>
      </c>
      <c r="D196" s="140"/>
      <c r="E196" s="140" t="s">
        <v>314</v>
      </c>
      <c r="F196" s="140" t="s">
        <v>1061</v>
      </c>
      <c r="G196" s="140" t="s">
        <v>134</v>
      </c>
      <c r="H196" s="116" t="s">
        <v>1046</v>
      </c>
      <c r="I196" s="163" t="s">
        <v>1062</v>
      </c>
      <c r="J196" s="116">
        <v>354</v>
      </c>
      <c r="K196" s="97">
        <v>9.9</v>
      </c>
      <c r="L196" s="97">
        <v>3.1</v>
      </c>
      <c r="M196" s="97">
        <v>67.099999999999994</v>
      </c>
      <c r="N196" s="97">
        <v>3.2</v>
      </c>
      <c r="O196" s="97">
        <v>7.8</v>
      </c>
      <c r="P196" s="97">
        <v>0</v>
      </c>
      <c r="Q196" s="98">
        <v>22.7</v>
      </c>
      <c r="R196" s="9"/>
      <c r="S196" s="140" t="s">
        <v>318</v>
      </c>
    </row>
    <row r="197" spans="1:19" ht="15" customHeight="1">
      <c r="A197" s="140" t="s">
        <v>1063</v>
      </c>
      <c r="B197" s="7" t="s">
        <v>1064</v>
      </c>
      <c r="C197" s="140" t="s">
        <v>179</v>
      </c>
      <c r="D197" s="140"/>
      <c r="E197" s="140" t="s">
        <v>161</v>
      </c>
      <c r="F197" s="140" t="s">
        <v>1065</v>
      </c>
      <c r="G197" s="140" t="s">
        <v>134</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350</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358</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498</v>
      </c>
      <c r="D200" s="139"/>
      <c r="E200" s="139" t="s">
        <v>1080</v>
      </c>
      <c r="F200" s="139" t="s">
        <v>1081</v>
      </c>
      <c r="G200" s="139" t="s">
        <v>120</v>
      </c>
      <c r="H200" s="114"/>
      <c r="I200" s="98"/>
      <c r="J200" s="114">
        <v>340</v>
      </c>
      <c r="K200" s="115">
        <v>35</v>
      </c>
      <c r="L200" s="115">
        <v>22</v>
      </c>
      <c r="M200" s="115">
        <v>3</v>
      </c>
      <c r="N200" s="115">
        <v>3</v>
      </c>
      <c r="O200" s="115">
        <v>2.5</v>
      </c>
      <c r="P200" s="115">
        <v>0</v>
      </c>
      <c r="Q200" s="169">
        <v>0</v>
      </c>
      <c r="R200" s="9"/>
      <c r="S200" s="139" t="s">
        <v>1082</v>
      </c>
    </row>
    <row r="201" spans="1:19" ht="15" customHeight="1">
      <c r="A201" s="140" t="s">
        <v>1083</v>
      </c>
      <c r="B201" s="7" t="s">
        <v>1084</v>
      </c>
      <c r="C201" s="140" t="s">
        <v>313</v>
      </c>
      <c r="D201" s="140"/>
      <c r="E201" s="140" t="s">
        <v>314</v>
      </c>
      <c r="F201" s="140" t="s">
        <v>1085</v>
      </c>
      <c r="G201" s="140" t="s">
        <v>134</v>
      </c>
      <c r="H201" s="114" t="s">
        <v>1046</v>
      </c>
      <c r="I201" s="163" t="s">
        <v>1086</v>
      </c>
      <c r="J201" s="116">
        <v>375</v>
      </c>
      <c r="K201" s="97">
        <v>22.3</v>
      </c>
      <c r="L201" s="97">
        <v>1.3</v>
      </c>
      <c r="M201" s="97">
        <v>44.2</v>
      </c>
      <c r="N201" s="97">
        <v>2.2999999999999998</v>
      </c>
      <c r="O201" s="97">
        <v>17.8</v>
      </c>
      <c r="P201" s="97">
        <v>0.2</v>
      </c>
      <c r="Q201" s="98">
        <v>10.5</v>
      </c>
      <c r="R201" s="9"/>
      <c r="S201" s="140" t="s">
        <v>1077</v>
      </c>
    </row>
    <row r="202" spans="1:19" ht="15" customHeight="1">
      <c r="A202" s="141" t="s">
        <v>1087</v>
      </c>
      <c r="B202" s="10" t="s">
        <v>1088</v>
      </c>
      <c r="C202" s="141" t="s">
        <v>1089</v>
      </c>
      <c r="D202" s="141">
        <v>1450025</v>
      </c>
      <c r="E202" s="141" t="s">
        <v>161</v>
      </c>
      <c r="F202" s="141" t="s">
        <v>1090</v>
      </c>
      <c r="G202" s="141" t="s">
        <v>134</v>
      </c>
      <c r="H202" s="117"/>
      <c r="I202" s="163" t="s">
        <v>1091</v>
      </c>
      <c r="J202" s="117">
        <v>216</v>
      </c>
      <c r="K202" s="118">
        <v>13</v>
      </c>
      <c r="L202" s="118">
        <v>3.7</v>
      </c>
      <c r="M202" s="118">
        <v>0</v>
      </c>
      <c r="N202" s="118">
        <v>0</v>
      </c>
      <c r="O202" s="118">
        <v>24</v>
      </c>
      <c r="P202" s="118">
        <v>0.2</v>
      </c>
      <c r="Q202" s="170"/>
      <c r="R202" s="9"/>
      <c r="S202" s="141" t="s">
        <v>1092</v>
      </c>
    </row>
    <row r="203" spans="1:19" ht="15" customHeight="1">
      <c r="A203" s="141" t="s">
        <v>1093</v>
      </c>
      <c r="B203" s="7" t="s">
        <v>1094</v>
      </c>
      <c r="C203" s="141" t="s">
        <v>1095</v>
      </c>
      <c r="D203" s="141" t="s">
        <v>1096</v>
      </c>
      <c r="E203" s="141" t="s">
        <v>336</v>
      </c>
      <c r="F203" s="141" t="s">
        <v>1097</v>
      </c>
      <c r="G203" s="141" t="s">
        <v>255</v>
      </c>
      <c r="H203" s="117"/>
      <c r="I203" s="163" t="s">
        <v>1098</v>
      </c>
      <c r="J203" s="117">
        <v>237</v>
      </c>
      <c r="K203" s="118">
        <v>1.2</v>
      </c>
      <c r="L203" s="118">
        <v>0.1</v>
      </c>
      <c r="M203" s="118">
        <v>41</v>
      </c>
      <c r="N203" s="118">
        <v>28.8</v>
      </c>
      <c r="O203" s="118">
        <v>15.6</v>
      </c>
      <c r="P203" s="118">
        <v>35</v>
      </c>
      <c r="Q203" s="170">
        <v>0.1</v>
      </c>
      <c r="R203" s="9"/>
      <c r="S203" s="141" t="s">
        <v>1099</v>
      </c>
    </row>
    <row r="204" spans="1:19" ht="15" customHeight="1">
      <c r="A204" s="141" t="s">
        <v>1100</v>
      </c>
      <c r="B204" s="10" t="s">
        <v>1101</v>
      </c>
      <c r="C204" s="141" t="s">
        <v>759</v>
      </c>
      <c r="D204" s="141"/>
      <c r="E204" s="141" t="s">
        <v>350</v>
      </c>
      <c r="F204" s="141" t="s">
        <v>1102</v>
      </c>
      <c r="G204" s="141" t="s">
        <v>31</v>
      </c>
      <c r="H204" s="117" t="s">
        <v>1103</v>
      </c>
      <c r="I204" s="163" t="s">
        <v>1104</v>
      </c>
      <c r="J204" s="117">
        <v>353</v>
      </c>
      <c r="K204" s="118">
        <v>1.2</v>
      </c>
      <c r="L204" s="118">
        <v>0.2</v>
      </c>
      <c r="M204" s="118">
        <v>72</v>
      </c>
      <c r="N204" s="118">
        <v>2.5</v>
      </c>
      <c r="O204" s="118">
        <v>12</v>
      </c>
      <c r="P204" s="118">
        <v>0</v>
      </c>
      <c r="Q204" s="170">
        <v>3</v>
      </c>
      <c r="R204" s="9"/>
      <c r="S204" s="141" t="s">
        <v>1105</v>
      </c>
    </row>
    <row r="205" spans="1:19" ht="15" customHeight="1">
      <c r="A205" s="141" t="s">
        <v>1106</v>
      </c>
      <c r="B205" s="7" t="s">
        <v>1107</v>
      </c>
      <c r="C205" s="141" t="s">
        <v>1108</v>
      </c>
      <c r="D205" s="141"/>
      <c r="E205" s="141" t="s">
        <v>460</v>
      </c>
      <c r="F205" s="141" t="s">
        <v>1109</v>
      </c>
      <c r="G205" s="141" t="s">
        <v>120</v>
      </c>
      <c r="H205" s="117"/>
      <c r="I205" s="163" t="s">
        <v>1110</v>
      </c>
      <c r="J205" s="117">
        <v>357</v>
      </c>
      <c r="K205" s="118">
        <v>29</v>
      </c>
      <c r="L205" s="118">
        <v>16</v>
      </c>
      <c r="M205" s="118">
        <v>0</v>
      </c>
      <c r="N205" s="118">
        <v>0</v>
      </c>
      <c r="O205" s="118">
        <v>24</v>
      </c>
      <c r="P205" s="118">
        <v>1.5</v>
      </c>
      <c r="Q205" s="170">
        <v>0</v>
      </c>
      <c r="R205" s="9"/>
      <c r="S205" s="141"/>
    </row>
    <row r="206" spans="1:19" ht="15" customHeight="1">
      <c r="A206" s="141" t="s">
        <v>1111</v>
      </c>
      <c r="B206" s="10" t="s">
        <v>1112</v>
      </c>
      <c r="C206" s="141" t="s">
        <v>1113</v>
      </c>
      <c r="D206" s="141"/>
      <c r="E206" s="141" t="s">
        <v>460</v>
      </c>
      <c r="F206" s="140" t="s">
        <v>1114</v>
      </c>
      <c r="G206" s="141" t="s">
        <v>1115</v>
      </c>
      <c r="H206" s="164" t="s">
        <v>1116</v>
      </c>
      <c r="I206" s="98"/>
      <c r="J206" s="117">
        <v>398</v>
      </c>
      <c r="K206" s="118">
        <v>29</v>
      </c>
      <c r="L206" s="118">
        <v>18</v>
      </c>
      <c r="M206" s="118">
        <v>0</v>
      </c>
      <c r="N206" s="118">
        <v>0</v>
      </c>
      <c r="O206" s="118">
        <v>33</v>
      </c>
      <c r="P206" s="118">
        <v>1.5</v>
      </c>
      <c r="Q206" s="170">
        <v>0</v>
      </c>
      <c r="R206" s="9"/>
      <c r="S206" s="141" t="s">
        <v>1117</v>
      </c>
    </row>
    <row r="207" spans="1:19" ht="15" customHeight="1">
      <c r="A207" s="141" t="s">
        <v>1118</v>
      </c>
      <c r="B207" s="7" t="s">
        <v>1119</v>
      </c>
      <c r="C207" s="141" t="s">
        <v>759</v>
      </c>
      <c r="D207" s="141"/>
      <c r="E207" s="141" t="s">
        <v>253</v>
      </c>
      <c r="F207" s="141" t="s">
        <v>1120</v>
      </c>
      <c r="G207" s="141" t="s">
        <v>1121</v>
      </c>
      <c r="H207" s="164" t="s">
        <v>1122</v>
      </c>
      <c r="I207" s="98"/>
      <c r="J207" s="117">
        <v>86</v>
      </c>
      <c r="K207" s="118">
        <v>1.2</v>
      </c>
      <c r="L207" s="118">
        <v>0.2</v>
      </c>
      <c r="M207" s="118">
        <v>19</v>
      </c>
      <c r="N207" s="118">
        <v>3.2</v>
      </c>
      <c r="O207" s="118">
        <v>3.2</v>
      </c>
      <c r="P207" s="118">
        <v>0.1</v>
      </c>
      <c r="Q207" s="170">
        <v>2</v>
      </c>
      <c r="R207" s="9"/>
      <c r="S207" s="141"/>
    </row>
    <row r="208" spans="1:19" ht="15" customHeight="1">
      <c r="A208" s="141" t="s">
        <v>1123</v>
      </c>
      <c r="B208" s="10" t="s">
        <v>1124</v>
      </c>
      <c r="C208" s="141"/>
      <c r="D208" s="141"/>
      <c r="E208" s="141" t="s">
        <v>350</v>
      </c>
      <c r="F208" s="141" t="s">
        <v>1125</v>
      </c>
      <c r="G208" s="141" t="s">
        <v>1121</v>
      </c>
      <c r="H208" s="117"/>
      <c r="I208" s="98"/>
      <c r="J208" s="117">
        <v>350</v>
      </c>
      <c r="K208" s="118">
        <v>2</v>
      </c>
      <c r="L208" s="118">
        <v>0.4</v>
      </c>
      <c r="M208" s="118">
        <v>74</v>
      </c>
      <c r="N208" s="118">
        <v>0.5</v>
      </c>
      <c r="O208" s="118">
        <v>5</v>
      </c>
      <c r="P208" s="118">
        <v>0</v>
      </c>
      <c r="Q208" s="170">
        <v>3</v>
      </c>
      <c r="R208" s="9"/>
      <c r="S208" s="141" t="s">
        <v>1126</v>
      </c>
    </row>
    <row r="209" spans="1:19" ht="15" customHeight="1">
      <c r="A209" s="141" t="s">
        <v>1127</v>
      </c>
      <c r="B209" s="10" t="s">
        <v>1128</v>
      </c>
      <c r="C209" s="141"/>
      <c r="D209" s="141"/>
      <c r="E209" s="141" t="s">
        <v>644</v>
      </c>
      <c r="F209" s="141" t="s">
        <v>1128</v>
      </c>
      <c r="G209" s="141" t="s">
        <v>1121</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1129</v>
      </c>
      <c r="B210" s="7" t="s">
        <v>1130</v>
      </c>
      <c r="C210" s="141"/>
      <c r="D210" s="141"/>
      <c r="E210" s="141" t="s">
        <v>644</v>
      </c>
      <c r="F210" s="141" t="s">
        <v>1130</v>
      </c>
      <c r="G210" s="141" t="s">
        <v>1121</v>
      </c>
      <c r="H210" s="117"/>
      <c r="I210" s="98"/>
      <c r="J210" s="117">
        <v>15</v>
      </c>
      <c r="K210" s="118">
        <v>0.1</v>
      </c>
      <c r="L210" s="118">
        <v>0</v>
      </c>
      <c r="M210" s="118">
        <v>3.6</v>
      </c>
      <c r="N210" s="118">
        <v>1.7</v>
      </c>
      <c r="O210" s="118">
        <v>0.7</v>
      </c>
      <c r="P210" s="118">
        <v>0</v>
      </c>
      <c r="Q210" s="170">
        <v>0.5</v>
      </c>
      <c r="R210" s="9"/>
      <c r="S210" s="141" t="s">
        <v>1131</v>
      </c>
    </row>
    <row r="211" spans="1:19" ht="15" customHeight="1">
      <c r="A211" s="141" t="s">
        <v>1132</v>
      </c>
      <c r="B211" s="10" t="s">
        <v>1133</v>
      </c>
      <c r="C211" s="141" t="s">
        <v>179</v>
      </c>
      <c r="D211" s="141"/>
      <c r="E211" s="141" t="s">
        <v>161</v>
      </c>
      <c r="F211" s="141" t="s">
        <v>1134</v>
      </c>
      <c r="G211" s="141" t="s">
        <v>1121</v>
      </c>
      <c r="H211" s="117" t="s">
        <v>1135</v>
      </c>
      <c r="I211" s="98"/>
      <c r="J211" s="117">
        <v>179</v>
      </c>
      <c r="K211" s="118">
        <v>11</v>
      </c>
      <c r="L211" s="118">
        <v>3.1</v>
      </c>
      <c r="M211" s="118">
        <v>0</v>
      </c>
      <c r="N211" s="118">
        <v>0</v>
      </c>
      <c r="O211" s="118">
        <v>20</v>
      </c>
      <c r="P211" s="118">
        <v>0.2</v>
      </c>
      <c r="Q211" s="170">
        <v>0</v>
      </c>
      <c r="R211" s="9"/>
      <c r="S211" s="141" t="s">
        <v>1136</v>
      </c>
    </row>
    <row r="212" spans="1:19" ht="15" customHeight="1">
      <c r="A212" s="141" t="s">
        <v>1137</v>
      </c>
      <c r="B212" s="7" t="s">
        <v>1138</v>
      </c>
      <c r="C212" s="141"/>
      <c r="D212" s="141"/>
      <c r="E212" s="141" t="s">
        <v>644</v>
      </c>
      <c r="F212" s="141" t="s">
        <v>1139</v>
      </c>
      <c r="G212" s="141" t="s">
        <v>1121</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1140</v>
      </c>
      <c r="B213" s="10" t="s">
        <v>1140</v>
      </c>
      <c r="C213" s="141" t="s">
        <v>313</v>
      </c>
      <c r="D213" s="141"/>
      <c r="E213" s="141" t="s">
        <v>314</v>
      </c>
      <c r="F213" s="140" t="s">
        <v>1141</v>
      </c>
      <c r="G213" s="141" t="s">
        <v>148</v>
      </c>
      <c r="H213" s="116" t="s">
        <v>1046</v>
      </c>
      <c r="I213" s="163" t="s">
        <v>1142</v>
      </c>
      <c r="J213" s="117">
        <v>255</v>
      </c>
      <c r="K213" s="118">
        <v>3.3</v>
      </c>
      <c r="L213" s="118">
        <v>0.9</v>
      </c>
      <c r="M213" s="118">
        <v>64</v>
      </c>
      <c r="N213" s="118">
        <v>0.6</v>
      </c>
      <c r="O213" s="118">
        <v>10.4</v>
      </c>
      <c r="P213" s="118">
        <v>0</v>
      </c>
      <c r="Q213" s="170">
        <v>26.5</v>
      </c>
      <c r="R213" s="9"/>
      <c r="S213" s="141" t="s">
        <v>1077</v>
      </c>
    </row>
    <row r="214" spans="1:19" ht="15" customHeight="1">
      <c r="A214" s="141" t="s">
        <v>1143</v>
      </c>
      <c r="B214" s="7" t="s">
        <v>1143</v>
      </c>
      <c r="C214" s="141" t="s">
        <v>313</v>
      </c>
      <c r="D214" s="141"/>
      <c r="E214" s="141" t="s">
        <v>314</v>
      </c>
      <c r="F214" s="140" t="s">
        <v>1144</v>
      </c>
      <c r="G214" s="141" t="s">
        <v>148</v>
      </c>
      <c r="H214" s="116" t="s">
        <v>1046</v>
      </c>
      <c r="I214" s="163" t="s">
        <v>1145</v>
      </c>
      <c r="J214" s="117">
        <v>200</v>
      </c>
      <c r="K214" s="118">
        <v>2</v>
      </c>
      <c r="L214" s="118">
        <v>0.5</v>
      </c>
      <c r="M214" s="118">
        <v>40</v>
      </c>
      <c r="N214" s="118">
        <v>5</v>
      </c>
      <c r="O214" s="118">
        <v>8</v>
      </c>
      <c r="P214" s="118">
        <v>15</v>
      </c>
      <c r="Q214" s="170">
        <v>20</v>
      </c>
      <c r="R214" s="9"/>
      <c r="S214" s="141" t="s">
        <v>1146</v>
      </c>
    </row>
    <row r="215" spans="1:19" ht="15" customHeight="1">
      <c r="A215" s="141" t="s">
        <v>1147</v>
      </c>
      <c r="B215" s="10" t="s">
        <v>1147</v>
      </c>
      <c r="C215" s="141"/>
      <c r="D215" s="141"/>
      <c r="E215" s="141" t="s">
        <v>358</v>
      </c>
      <c r="F215" s="140" t="s">
        <v>1148</v>
      </c>
      <c r="G215" s="141" t="s">
        <v>1121</v>
      </c>
      <c r="H215" s="117"/>
      <c r="I215" s="163" t="s">
        <v>1149</v>
      </c>
      <c r="J215" s="117">
        <v>400</v>
      </c>
      <c r="K215" s="118">
        <v>0</v>
      </c>
      <c r="L215" s="118">
        <v>0</v>
      </c>
      <c r="M215" s="118">
        <v>100</v>
      </c>
      <c r="N215" s="118">
        <v>100</v>
      </c>
      <c r="O215" s="118">
        <v>0</v>
      </c>
      <c r="P215" s="118">
        <v>0</v>
      </c>
      <c r="Q215" s="170">
        <v>0</v>
      </c>
      <c r="R215" s="9"/>
      <c r="S215" s="141" t="s">
        <v>1077</v>
      </c>
    </row>
    <row r="216" spans="1:19" ht="15" customHeight="1">
      <c r="A216" s="141" t="s">
        <v>1150</v>
      </c>
      <c r="B216" s="7" t="s">
        <v>515</v>
      </c>
      <c r="C216" s="141"/>
      <c r="D216" s="141"/>
      <c r="E216" s="141" t="s">
        <v>644</v>
      </c>
      <c r="F216" s="141" t="s">
        <v>1151</v>
      </c>
      <c r="G216" s="141" t="s">
        <v>1121</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1152</v>
      </c>
      <c r="B217" s="10" t="s">
        <v>1152</v>
      </c>
      <c r="C217" s="142" t="s">
        <v>999</v>
      </c>
      <c r="D217" s="142"/>
      <c r="E217" s="142" t="s">
        <v>1153</v>
      </c>
      <c r="F217" s="142" t="s">
        <v>1154</v>
      </c>
      <c r="G217" s="142" t="s">
        <v>1155</v>
      </c>
      <c r="H217" s="119"/>
      <c r="I217" s="98"/>
      <c r="J217" s="119">
        <v>79</v>
      </c>
      <c r="K217" s="120">
        <v>3.7</v>
      </c>
      <c r="L217" s="120">
        <v>2.1</v>
      </c>
      <c r="M217" s="120">
        <v>5</v>
      </c>
      <c r="N217" s="120">
        <v>3.1</v>
      </c>
      <c r="O217" s="120">
        <v>3.2</v>
      </c>
      <c r="P217" s="120">
        <v>0.8</v>
      </c>
      <c r="Q217" s="171">
        <v>0</v>
      </c>
      <c r="R217" s="9"/>
      <c r="S217" s="142"/>
    </row>
    <row r="218" spans="1:19" ht="15" customHeight="1">
      <c r="A218" s="142" t="s">
        <v>1156</v>
      </c>
      <c r="B218" s="7" t="s">
        <v>1156</v>
      </c>
      <c r="C218" s="142" t="s">
        <v>44</v>
      </c>
      <c r="D218" s="142">
        <v>1114</v>
      </c>
      <c r="E218" s="142" t="s">
        <v>380</v>
      </c>
      <c r="F218" s="142" t="s">
        <v>1157</v>
      </c>
      <c r="G218" s="142" t="s">
        <v>1158</v>
      </c>
      <c r="H218" s="116" t="s">
        <v>1159</v>
      </c>
      <c r="I218" s="163" t="s">
        <v>1160</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1161</v>
      </c>
      <c r="B219" s="10" t="s">
        <v>1161</v>
      </c>
      <c r="C219" s="142" t="s">
        <v>44</v>
      </c>
      <c r="D219" s="142">
        <v>1033</v>
      </c>
      <c r="E219" s="142" t="s">
        <v>380</v>
      </c>
      <c r="F219" s="142" t="s">
        <v>1162</v>
      </c>
      <c r="G219" s="142" t="s">
        <v>1163</v>
      </c>
      <c r="H219" s="119" t="s">
        <v>1164</v>
      </c>
      <c r="I219" s="163" t="s">
        <v>1165</v>
      </c>
      <c r="J219" s="119">
        <v>266</v>
      </c>
      <c r="K219" s="120">
        <v>1.6</v>
      </c>
      <c r="L219" s="120">
        <v>0.4</v>
      </c>
      <c r="M219" s="120">
        <v>50</v>
      </c>
      <c r="N219" s="120">
        <v>1.7</v>
      </c>
      <c r="O219" s="120">
        <v>10</v>
      </c>
      <c r="P219" s="120">
        <v>1.1000000000000001</v>
      </c>
      <c r="Q219" s="171">
        <v>4</v>
      </c>
      <c r="R219" s="9"/>
      <c r="S219" s="142"/>
    </row>
    <row r="220" spans="1:19" ht="15" customHeight="1">
      <c r="A220" s="143" t="s">
        <v>1166</v>
      </c>
      <c r="B220" s="7"/>
      <c r="C220" s="143"/>
      <c r="D220" s="143"/>
      <c r="E220" s="143" t="s">
        <v>1167</v>
      </c>
      <c r="F220" s="143" t="s">
        <v>1168</v>
      </c>
      <c r="G220" s="143" t="s">
        <v>1121</v>
      </c>
      <c r="H220" s="121" t="s">
        <v>1169</v>
      </c>
      <c r="I220" s="161"/>
      <c r="J220" s="121"/>
      <c r="K220" s="122"/>
      <c r="L220" s="122"/>
      <c r="M220" s="122"/>
      <c r="N220" s="122"/>
      <c r="O220" s="122"/>
      <c r="P220" s="122"/>
      <c r="Q220" s="172"/>
      <c r="R220" s="9"/>
      <c r="S220" s="143" t="s">
        <v>1170</v>
      </c>
    </row>
    <row r="221" spans="1:19" ht="15" customHeight="1">
      <c r="A221" s="138" t="s">
        <v>1171</v>
      </c>
      <c r="B221" s="10" t="s">
        <v>1172</v>
      </c>
      <c r="C221" s="138" t="s">
        <v>313</v>
      </c>
      <c r="D221" s="138"/>
      <c r="E221" s="138" t="s">
        <v>314</v>
      </c>
      <c r="F221" s="138" t="s">
        <v>1173</v>
      </c>
      <c r="G221" s="138" t="s">
        <v>134</v>
      </c>
      <c r="H221" s="112" t="s">
        <v>316</v>
      </c>
      <c r="I221" s="165" t="s">
        <v>1174</v>
      </c>
      <c r="J221" s="112">
        <v>282</v>
      </c>
      <c r="K221" s="113">
        <v>12</v>
      </c>
      <c r="L221" s="113">
        <v>2</v>
      </c>
      <c r="M221" s="113">
        <v>50</v>
      </c>
      <c r="N221" s="113">
        <v>10</v>
      </c>
      <c r="O221" s="113">
        <v>14</v>
      </c>
      <c r="P221" s="113">
        <v>0.1</v>
      </c>
      <c r="Q221" s="161">
        <v>35</v>
      </c>
      <c r="R221" s="9"/>
      <c r="S221" s="138" t="s">
        <v>1175</v>
      </c>
    </row>
    <row r="222" spans="1:19" ht="15" customHeight="1">
      <c r="A222" s="137" t="s">
        <v>1176</v>
      </c>
      <c r="B222" s="7" t="s">
        <v>1177</v>
      </c>
      <c r="C222" s="137" t="s">
        <v>313</v>
      </c>
      <c r="D222" s="137"/>
      <c r="E222" s="137" t="s">
        <v>314</v>
      </c>
      <c r="F222" s="137" t="s">
        <v>1178</v>
      </c>
      <c r="G222" s="137" t="s">
        <v>134</v>
      </c>
      <c r="H222" s="110"/>
      <c r="I222" s="162" t="s">
        <v>1179</v>
      </c>
      <c r="J222" s="110">
        <v>282</v>
      </c>
      <c r="K222" s="111">
        <v>13</v>
      </c>
      <c r="L222" s="111">
        <v>2</v>
      </c>
      <c r="M222" s="111">
        <v>54</v>
      </c>
      <c r="N222" s="111">
        <v>10</v>
      </c>
      <c r="O222" s="111">
        <v>14</v>
      </c>
      <c r="P222" s="111">
        <v>0.1</v>
      </c>
      <c r="Q222" s="160">
        <v>35</v>
      </c>
      <c r="R222" s="9"/>
      <c r="S222" s="137" t="s">
        <v>1180</v>
      </c>
    </row>
    <row r="223" spans="1:19" ht="15" customHeight="1">
      <c r="A223" s="138" t="s">
        <v>1181</v>
      </c>
      <c r="B223" s="10" t="s">
        <v>1181</v>
      </c>
      <c r="C223" s="138" t="s">
        <v>1182</v>
      </c>
      <c r="D223" s="138"/>
      <c r="E223" s="138" t="s">
        <v>282</v>
      </c>
      <c r="F223" s="138" t="s">
        <v>1183</v>
      </c>
      <c r="G223" s="138" t="s">
        <v>1184</v>
      </c>
      <c r="H223" s="112"/>
      <c r="I223" s="165" t="s">
        <v>1185</v>
      </c>
      <c r="J223" s="112">
        <v>130</v>
      </c>
      <c r="K223" s="113">
        <v>8</v>
      </c>
      <c r="L223" s="113">
        <v>0.5</v>
      </c>
      <c r="M223" s="113">
        <v>6</v>
      </c>
      <c r="N223" s="113">
        <v>2</v>
      </c>
      <c r="O223" s="113">
        <v>6</v>
      </c>
      <c r="P223" s="113">
        <v>4.5</v>
      </c>
      <c r="Q223" s="161">
        <v>3</v>
      </c>
      <c r="R223" s="9"/>
      <c r="S223" s="138" t="s">
        <v>1186</v>
      </c>
    </row>
    <row r="224" spans="1:19" ht="15" customHeight="1">
      <c r="A224" s="137" t="s">
        <v>1187</v>
      </c>
      <c r="B224" s="7" t="s">
        <v>1187</v>
      </c>
      <c r="C224" s="137" t="s">
        <v>1188</v>
      </c>
      <c r="D224" s="137"/>
      <c r="E224" s="137" t="s">
        <v>1189</v>
      </c>
      <c r="F224" s="137" t="s">
        <v>1190</v>
      </c>
      <c r="G224" s="137" t="s">
        <v>134</v>
      </c>
      <c r="H224" s="110" t="s">
        <v>1191</v>
      </c>
      <c r="I224" s="160"/>
      <c r="J224" s="110">
        <v>179</v>
      </c>
      <c r="K224" s="111">
        <v>11</v>
      </c>
      <c r="L224" s="111">
        <v>3.1</v>
      </c>
      <c r="M224" s="111">
        <v>0</v>
      </c>
      <c r="N224" s="111">
        <v>0</v>
      </c>
      <c r="O224" s="111">
        <v>20</v>
      </c>
      <c r="P224" s="111">
        <v>0.3</v>
      </c>
      <c r="Q224" s="160">
        <v>0</v>
      </c>
      <c r="R224" s="9"/>
      <c r="S224" s="137" t="s">
        <v>1192</v>
      </c>
    </row>
    <row r="225" spans="1:19" ht="15" customHeight="1">
      <c r="A225" s="138" t="s">
        <v>1193</v>
      </c>
      <c r="B225" s="10" t="s">
        <v>1194</v>
      </c>
      <c r="C225" s="138" t="s">
        <v>1195</v>
      </c>
      <c r="D225" s="138" t="s">
        <v>1196</v>
      </c>
      <c r="E225" s="138" t="s">
        <v>253</v>
      </c>
      <c r="F225" s="138" t="s">
        <v>1197</v>
      </c>
      <c r="G225" s="138" t="s">
        <v>134</v>
      </c>
      <c r="H225" s="112"/>
      <c r="I225" s="165" t="s">
        <v>1198</v>
      </c>
      <c r="J225" s="112">
        <v>69</v>
      </c>
      <c r="K225" s="113">
        <v>2.1</v>
      </c>
      <c r="L225" s="113">
        <v>0.3</v>
      </c>
      <c r="M225" s="113">
        <v>10.5</v>
      </c>
      <c r="N225" s="113">
        <v>1</v>
      </c>
      <c r="O225" s="113">
        <v>1</v>
      </c>
      <c r="P225" s="113">
        <v>0.1</v>
      </c>
      <c r="Q225" s="161">
        <v>2.8</v>
      </c>
      <c r="R225" s="9"/>
      <c r="S225" s="138" t="s">
        <v>1199</v>
      </c>
    </row>
    <row r="226" spans="1:19" ht="15" customHeight="1">
      <c r="A226" s="144" t="s">
        <v>1200</v>
      </c>
      <c r="B226" s="7" t="s">
        <v>1201</v>
      </c>
      <c r="C226" s="131" t="s">
        <v>1202</v>
      </c>
      <c r="D226" s="131">
        <v>310005</v>
      </c>
      <c r="E226" s="131" t="s">
        <v>282</v>
      </c>
      <c r="F226" s="131" t="s">
        <v>1203</v>
      </c>
      <c r="G226" s="131" t="s">
        <v>148</v>
      </c>
      <c r="H226" s="101"/>
      <c r="I226" s="163" t="s">
        <v>1204</v>
      </c>
      <c r="J226" s="101">
        <v>477</v>
      </c>
      <c r="K226" s="102">
        <v>49</v>
      </c>
      <c r="L226" s="102">
        <v>3.2</v>
      </c>
      <c r="M226" s="102">
        <v>10</v>
      </c>
      <c r="N226" s="102">
        <v>8.6</v>
      </c>
      <c r="O226" s="102">
        <v>0.9</v>
      </c>
      <c r="P226" s="102">
        <v>1.3</v>
      </c>
      <c r="Q226" s="128">
        <v>0</v>
      </c>
      <c r="R226" s="9"/>
      <c r="S226" s="131" t="s">
        <v>1205</v>
      </c>
    </row>
    <row r="227" spans="1:19" ht="15" customHeight="1">
      <c r="A227" s="132" t="s">
        <v>1206</v>
      </c>
      <c r="B227" s="10" t="s">
        <v>1207</v>
      </c>
      <c r="C227" s="132" t="s">
        <v>1202</v>
      </c>
      <c r="D227" s="132">
        <v>310006</v>
      </c>
      <c r="E227" s="132" t="s">
        <v>282</v>
      </c>
      <c r="F227" s="132" t="s">
        <v>1208</v>
      </c>
      <c r="G227" s="132" t="s">
        <v>148</v>
      </c>
      <c r="H227" s="99"/>
      <c r="I227" s="163" t="s">
        <v>1209</v>
      </c>
      <c r="J227" s="99">
        <v>521</v>
      </c>
      <c r="K227" s="100">
        <v>57</v>
      </c>
      <c r="L227" s="100">
        <v>3.7</v>
      </c>
      <c r="M227" s="100">
        <v>4.0999999999999996</v>
      </c>
      <c r="N227" s="100">
        <v>2.4</v>
      </c>
      <c r="O227" s="100">
        <v>0.5</v>
      </c>
      <c r="P227" s="100">
        <v>1.2</v>
      </c>
      <c r="Q227" s="129">
        <v>0</v>
      </c>
      <c r="R227" s="9"/>
      <c r="S227" s="131" t="s">
        <v>1205</v>
      </c>
    </row>
    <row r="228" spans="1:19" ht="15" customHeight="1">
      <c r="A228" s="145" t="s">
        <v>1210</v>
      </c>
      <c r="B228" s="7" t="s">
        <v>1210</v>
      </c>
      <c r="C228" s="131" t="s">
        <v>999</v>
      </c>
      <c r="D228" s="131"/>
      <c r="E228" s="131" t="s">
        <v>1153</v>
      </c>
      <c r="F228" s="131" t="s">
        <v>1211</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1212</v>
      </c>
      <c r="B229" s="10" t="s">
        <v>584</v>
      </c>
      <c r="C229" s="132" t="s">
        <v>1113</v>
      </c>
      <c r="D229" s="132" t="s">
        <v>1213</v>
      </c>
      <c r="E229" s="131" t="s">
        <v>472</v>
      </c>
      <c r="F229" s="132" t="s">
        <v>1214</v>
      </c>
      <c r="G229" s="132" t="s">
        <v>255</v>
      </c>
      <c r="H229" s="99" t="s">
        <v>1215</v>
      </c>
      <c r="I229" s="163" t="s">
        <v>1216</v>
      </c>
      <c r="J229" s="99">
        <v>152</v>
      </c>
      <c r="K229" s="100">
        <v>8.1999999999999993</v>
      </c>
      <c r="L229" s="100">
        <v>0.7</v>
      </c>
      <c r="M229" s="100">
        <v>6.3</v>
      </c>
      <c r="N229" s="100">
        <v>1.7</v>
      </c>
      <c r="O229" s="100">
        <v>11</v>
      </c>
      <c r="P229" s="100">
        <v>0.9</v>
      </c>
      <c r="Q229" s="129">
        <v>5.8</v>
      </c>
      <c r="R229" s="9"/>
      <c r="S229" s="132"/>
    </row>
    <row r="230" spans="1:19" ht="15" customHeight="1">
      <c r="A230" s="132" t="s">
        <v>1217</v>
      </c>
      <c r="B230" s="7" t="s">
        <v>1217</v>
      </c>
      <c r="C230" s="132" t="s">
        <v>999</v>
      </c>
      <c r="D230" s="132"/>
      <c r="E230" s="132" t="s">
        <v>1218</v>
      </c>
      <c r="F230" s="150" t="s">
        <v>1219</v>
      </c>
      <c r="G230" s="132" t="s">
        <v>255</v>
      </c>
      <c r="H230" s="99"/>
      <c r="I230" s="98"/>
      <c r="J230" s="99">
        <v>58</v>
      </c>
      <c r="K230" s="100">
        <v>1</v>
      </c>
      <c r="L230" s="100">
        <v>0.1</v>
      </c>
      <c r="M230" s="100">
        <v>10.6</v>
      </c>
      <c r="N230" s="100">
        <v>4.3</v>
      </c>
      <c r="O230" s="100">
        <v>2</v>
      </c>
      <c r="P230" s="100">
        <v>2.9</v>
      </c>
      <c r="Q230" s="129">
        <v>1.6</v>
      </c>
      <c r="R230" s="9"/>
      <c r="S230" s="132"/>
    </row>
    <row r="231" spans="1:19" ht="15" customHeight="1">
      <c r="A231" s="131" t="s">
        <v>1220</v>
      </c>
      <c r="B231" s="10" t="s">
        <v>1220</v>
      </c>
      <c r="C231" s="131" t="s">
        <v>1221</v>
      </c>
      <c r="D231" s="131">
        <v>111</v>
      </c>
      <c r="E231" s="131" t="s">
        <v>380</v>
      </c>
      <c r="F231" s="131" t="s">
        <v>1222</v>
      </c>
      <c r="G231" s="131" t="s">
        <v>1223</v>
      </c>
      <c r="H231" s="166" t="s">
        <v>383</v>
      </c>
      <c r="I231" s="163" t="s">
        <v>1224</v>
      </c>
      <c r="J231" s="101">
        <v>178</v>
      </c>
      <c r="K231" s="102">
        <v>2.7</v>
      </c>
      <c r="L231" s="102">
        <v>0.3</v>
      </c>
      <c r="M231" s="102">
        <v>31</v>
      </c>
      <c r="N231" s="102">
        <v>0.4</v>
      </c>
      <c r="O231" s="102">
        <v>5.0999999999999996</v>
      </c>
      <c r="P231" s="102">
        <v>1.1000000000000001</v>
      </c>
      <c r="Q231" s="128">
        <v>3.2</v>
      </c>
      <c r="R231" s="9"/>
      <c r="S231" s="131" t="s">
        <v>1225</v>
      </c>
    </row>
    <row r="232" spans="1:19" ht="15" customHeight="1">
      <c r="A232" s="132" t="s">
        <v>1226</v>
      </c>
      <c r="B232" s="7" t="s">
        <v>1226</v>
      </c>
      <c r="C232" s="132" t="s">
        <v>1227</v>
      </c>
      <c r="D232" s="132">
        <v>120450</v>
      </c>
      <c r="E232" s="132"/>
      <c r="F232" s="132" t="s">
        <v>1228</v>
      </c>
      <c r="G232" s="132" t="s">
        <v>31</v>
      </c>
      <c r="H232" s="99"/>
      <c r="I232" s="163" t="s">
        <v>1229</v>
      </c>
      <c r="J232" s="99">
        <v>312</v>
      </c>
      <c r="K232" s="100">
        <v>6.9</v>
      </c>
      <c r="L232" s="100">
        <v>0.9</v>
      </c>
      <c r="M232" s="100">
        <v>52.5</v>
      </c>
      <c r="N232" s="100">
        <v>1.8</v>
      </c>
      <c r="O232" s="100">
        <v>8.5</v>
      </c>
      <c r="P232" s="100">
        <v>1</v>
      </c>
      <c r="Q232" s="129">
        <v>2.7</v>
      </c>
      <c r="R232" s="9"/>
      <c r="S232" s="132"/>
    </row>
    <row r="233" spans="1:19" ht="15" customHeight="1">
      <c r="A233" s="131" t="s">
        <v>1230</v>
      </c>
      <c r="B233" s="10" t="s">
        <v>1230</v>
      </c>
      <c r="C233" s="131" t="s">
        <v>999</v>
      </c>
      <c r="D233" s="131"/>
      <c r="E233" s="131"/>
      <c r="F233" s="131" t="s">
        <v>1231</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1232</v>
      </c>
      <c r="B234" s="7" t="s">
        <v>1233</v>
      </c>
      <c r="C234" s="132" t="s">
        <v>999</v>
      </c>
      <c r="D234" s="132"/>
      <c r="E234" s="132"/>
      <c r="F234" s="132" t="s">
        <v>1234</v>
      </c>
      <c r="G234" s="132" t="s">
        <v>255</v>
      </c>
      <c r="H234" s="167" t="s">
        <v>1235</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1236</v>
      </c>
      <c r="B235" s="10" t="s">
        <v>1236</v>
      </c>
      <c r="C235" s="131" t="s">
        <v>1237</v>
      </c>
      <c r="D235" s="131" t="s">
        <v>1238</v>
      </c>
      <c r="E235" s="131" t="s">
        <v>1239</v>
      </c>
      <c r="F235" s="131" t="s">
        <v>1240</v>
      </c>
      <c r="G235" s="131" t="s">
        <v>31</v>
      </c>
      <c r="H235" s="166" t="s">
        <v>1241</v>
      </c>
      <c r="I235" s="163" t="s">
        <v>1242</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1243</v>
      </c>
      <c r="B236" s="7" t="s">
        <v>938</v>
      </c>
      <c r="C236" s="132" t="s">
        <v>1244</v>
      </c>
      <c r="D236" s="132">
        <v>42010004898</v>
      </c>
      <c r="E236" s="132" t="s">
        <v>1245</v>
      </c>
      <c r="F236" s="132" t="s">
        <v>1246</v>
      </c>
      <c r="G236" s="132" t="s">
        <v>31</v>
      </c>
      <c r="H236" s="99"/>
      <c r="I236" s="163" t="s">
        <v>1247</v>
      </c>
      <c r="J236" s="99">
        <v>126</v>
      </c>
      <c r="K236" s="100">
        <v>4.5999999999999996</v>
      </c>
      <c r="L236" s="100">
        <v>0.6</v>
      </c>
      <c r="M236" s="100">
        <v>16.5</v>
      </c>
      <c r="N236" s="100">
        <v>2.5</v>
      </c>
      <c r="O236" s="100">
        <v>3.6</v>
      </c>
      <c r="P236" s="100">
        <v>0.9</v>
      </c>
      <c r="Q236" s="129">
        <v>2</v>
      </c>
      <c r="R236" s="9"/>
      <c r="S236" s="132"/>
    </row>
    <row r="237" spans="1:19" ht="15" customHeight="1">
      <c r="A237" s="131" t="s">
        <v>1248</v>
      </c>
      <c r="B237" s="10" t="s">
        <v>1249</v>
      </c>
      <c r="C237" s="131" t="s">
        <v>999</v>
      </c>
      <c r="D237" s="131"/>
      <c r="E237" s="131"/>
      <c r="F237" s="131" t="s">
        <v>1250</v>
      </c>
      <c r="G237" s="131" t="s">
        <v>1251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1252</v>
      </c>
      <c r="B238" s="7" t="s">
        <v>1253</v>
      </c>
      <c r="C238" s="132" t="s">
        <v>999</v>
      </c>
      <c r="D238" s="132"/>
      <c r="E238" s="132"/>
      <c r="F238" s="131" t="s">
        <v>1254</v>
      </c>
      <c r="G238" s="132" t="s">
        <v>1255</v>
      </c>
      <c r="H238" s="99"/>
      <c r="I238" s="98"/>
      <c r="J238" s="99">
        <v>105</v>
      </c>
      <c r="K238" s="100">
        <v>1</v>
      </c>
      <c r="L238" s="100">
        <v>0.1</v>
      </c>
      <c r="M238" s="100">
        <v>16.8</v>
      </c>
      <c r="N238" s="100">
        <v>3.5</v>
      </c>
      <c r="O238" s="100">
        <v>6.7</v>
      </c>
      <c r="P238" s="100">
        <v>2</v>
      </c>
      <c r="Q238" s="129">
        <v>2.5</v>
      </c>
      <c r="R238" s="9"/>
      <c r="S238" s="132"/>
    </row>
    <row r="239" spans="1:19" ht="15" customHeight="1">
      <c r="A239" s="131" t="s">
        <v>1256</v>
      </c>
      <c r="B239" s="10" t="s">
        <v>1256</v>
      </c>
      <c r="C239" s="131" t="s">
        <v>962</v>
      </c>
      <c r="D239" s="131"/>
      <c r="E239" s="131"/>
      <c r="F239" s="131" t="s">
        <v>1257</v>
      </c>
      <c r="G239" s="131" t="s">
        <v>667</v>
      </c>
      <c r="H239" s="101"/>
      <c r="I239" s="98"/>
      <c r="J239" s="101">
        <v>82</v>
      </c>
      <c r="K239" s="102">
        <v>0.7</v>
      </c>
      <c r="L239" s="102">
        <v>0.1</v>
      </c>
      <c r="M239" s="102">
        <v>0</v>
      </c>
      <c r="N239" s="102">
        <v>0</v>
      </c>
      <c r="O239" s="102">
        <v>18</v>
      </c>
      <c r="P239" s="102">
        <v>1</v>
      </c>
      <c r="Q239" s="128">
        <v>0</v>
      </c>
      <c r="R239" s="9"/>
      <c r="S239" s="131"/>
    </row>
    <row r="240" spans="1:19" ht="15" customHeight="1">
      <c r="A240" s="132" t="s">
        <v>1258</v>
      </c>
      <c r="B240" s="7" t="s">
        <v>584</v>
      </c>
      <c r="C240" s="132" t="s">
        <v>1259</v>
      </c>
      <c r="D240" s="148">
        <v>590044</v>
      </c>
      <c r="E240" s="132"/>
      <c r="F240" s="140" t="s">
        <v>1260</v>
      </c>
      <c r="G240" s="132" t="s">
        <v>134</v>
      </c>
      <c r="H240" s="116" t="s">
        <v>1261</v>
      </c>
      <c r="I240" s="163" t="s">
        <v>1262</v>
      </c>
      <c r="J240" s="99">
        <v>205</v>
      </c>
      <c r="K240" s="100">
        <v>12</v>
      </c>
      <c r="L240" s="100">
        <v>1.1000000000000001</v>
      </c>
      <c r="M240" s="100">
        <v>6.4</v>
      </c>
      <c r="N240" s="100">
        <v>1.9</v>
      </c>
      <c r="O240" s="100">
        <v>15</v>
      </c>
      <c r="P240" s="100">
        <v>1.3</v>
      </c>
      <c r="Q240" s="129">
        <v>0</v>
      </c>
      <c r="R240" s="9"/>
      <c r="S240" s="132"/>
    </row>
    <row r="241" spans="1:19" ht="15" customHeight="1">
      <c r="A241" s="131" t="s">
        <v>1263</v>
      </c>
      <c r="B241" s="10" t="s">
        <v>1263</v>
      </c>
      <c r="C241" s="131" t="s">
        <v>1264</v>
      </c>
      <c r="D241" s="131"/>
      <c r="E241" s="131"/>
      <c r="F241" s="151" t="s">
        <v>1265</v>
      </c>
      <c r="G241" s="131" t="s">
        <v>1266</v>
      </c>
      <c r="H241" s="166" t="s">
        <v>1267</v>
      </c>
      <c r="I241" s="163" t="s">
        <v>1268</v>
      </c>
      <c r="J241" s="101">
        <v>284</v>
      </c>
      <c r="K241" s="102">
        <v>9.3000000000000007</v>
      </c>
      <c r="L241" s="102">
        <v>2.6</v>
      </c>
      <c r="M241" s="102">
        <v>42</v>
      </c>
      <c r="N241" s="102">
        <v>2.4</v>
      </c>
      <c r="O241" s="102">
        <v>6.8</v>
      </c>
      <c r="P241" s="102">
        <v>1</v>
      </c>
      <c r="Q241" s="128">
        <v>0</v>
      </c>
      <c r="R241" s="9"/>
      <c r="S241" s="131"/>
    </row>
    <row r="242" spans="1:19" ht="15" customHeight="1">
      <c r="A242" s="132" t="s">
        <v>1269</v>
      </c>
      <c r="B242" s="7" t="s">
        <v>1269</v>
      </c>
      <c r="C242" s="132" t="s">
        <v>1270</v>
      </c>
      <c r="D242" s="132" t="s">
        <v>1271</v>
      </c>
      <c r="E242" s="132"/>
      <c r="F242" s="131" t="s">
        <v>1272</v>
      </c>
      <c r="G242" s="132" t="s">
        <v>142</v>
      </c>
      <c r="H242" s="99"/>
      <c r="I242" s="163" t="s">
        <v>1273</v>
      </c>
      <c r="J242" s="99">
        <v>175</v>
      </c>
      <c r="K242" s="100">
        <v>1</v>
      </c>
      <c r="L242" s="100">
        <v>0.2</v>
      </c>
      <c r="M242" s="100">
        <v>32.9</v>
      </c>
      <c r="N242" s="100">
        <v>18.3</v>
      </c>
      <c r="O242" s="100">
        <v>8.6999999999999993</v>
      </c>
      <c r="P242" s="100">
        <v>14.4</v>
      </c>
      <c r="Q242" s="129">
        <v>0.5</v>
      </c>
      <c r="R242" s="9"/>
      <c r="S242" s="132"/>
    </row>
    <row r="243" spans="1:19" ht="15" customHeight="1">
      <c r="A243" s="131" t="s">
        <v>1274</v>
      </c>
      <c r="B243" s="10" t="s">
        <v>1275</v>
      </c>
      <c r="C243" s="131" t="s">
        <v>999</v>
      </c>
      <c r="D243" s="131"/>
      <c r="E243" s="131"/>
      <c r="F243" s="131" t="s">
        <v>1276</v>
      </c>
      <c r="G243" s="131" t="s">
        <v>1277</v>
      </c>
      <c r="H243" s="101" t="s">
        <v>1278</v>
      </c>
      <c r="I243" s="98"/>
      <c r="J243" s="101">
        <v>140</v>
      </c>
      <c r="K243" s="102">
        <v>7.6</v>
      </c>
      <c r="L243" s="102">
        <v>3.1</v>
      </c>
      <c r="M243" s="102">
        <v>6.1</v>
      </c>
      <c r="N243" s="102">
        <v>2.1</v>
      </c>
      <c r="O243" s="102">
        <v>10.6</v>
      </c>
      <c r="P243" s="102">
        <v>1.1000000000000001</v>
      </c>
      <c r="Q243" s="128">
        <v>4.3</v>
      </c>
      <c r="R243" s="9"/>
      <c r="S243" s="131"/>
    </row>
    <row r="244" spans="1:19" ht="15" customHeight="1">
      <c r="A244" s="132" t="s">
        <v>1279</v>
      </c>
      <c r="B244" s="7" t="s">
        <v>1280</v>
      </c>
      <c r="C244" s="132" t="s">
        <v>999</v>
      </c>
      <c r="D244" s="132"/>
      <c r="E244" s="132"/>
      <c r="F244" s="131" t="s">
        <v>1281</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1282</v>
      </c>
      <c r="B245" s="10" t="s">
        <v>1283</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1284</v>
      </c>
      <c r="B246" s="7" t="s">
        <v>1284</v>
      </c>
      <c r="C246" s="132" t="s">
        <v>999</v>
      </c>
      <c r="D246" s="132"/>
      <c r="E246" s="132"/>
      <c r="F246" s="140" t="s">
        <v>1285</v>
      </c>
      <c r="G246" s="132" t="s">
        <v>1184</v>
      </c>
      <c r="H246" s="167" t="s">
        <v>1286</v>
      </c>
      <c r="I246" s="98"/>
      <c r="J246" s="99">
        <v>504</v>
      </c>
      <c r="K246" s="100">
        <v>53.4</v>
      </c>
      <c r="L246" s="100">
        <v>3.9</v>
      </c>
      <c r="M246" s="100">
        <v>6.4</v>
      </c>
      <c r="N246" s="100">
        <v>0.8</v>
      </c>
      <c r="O246" s="100">
        <v>1.4</v>
      </c>
      <c r="P246" s="100">
        <v>1</v>
      </c>
      <c r="Q246" s="129">
        <v>0.1</v>
      </c>
      <c r="R246" s="9"/>
      <c r="S246" s="132"/>
    </row>
    <row r="247" spans="1:19" ht="15" customHeight="1">
      <c r="A247" s="131" t="s">
        <v>1287</v>
      </c>
      <c r="B247" s="10" t="s">
        <v>1287</v>
      </c>
      <c r="C247" s="131" t="s">
        <v>962</v>
      </c>
      <c r="D247" s="131"/>
      <c r="E247" s="131"/>
      <c r="F247" s="152" t="s">
        <v>1288</v>
      </c>
      <c r="G247" s="131" t="s">
        <v>667</v>
      </c>
      <c r="H247" s="101"/>
      <c r="I247" s="98"/>
      <c r="J247" s="101">
        <v>121</v>
      </c>
      <c r="K247" s="102">
        <v>5.3</v>
      </c>
      <c r="L247" s="102">
        <v>0.6</v>
      </c>
      <c r="M247" s="102">
        <v>1</v>
      </c>
      <c r="N247" s="102">
        <v>0.5</v>
      </c>
      <c r="O247" s="102">
        <v>17.3</v>
      </c>
      <c r="P247" s="102">
        <v>1</v>
      </c>
      <c r="Q247" s="128">
        <v>0.3</v>
      </c>
      <c r="R247" s="9"/>
      <c r="S247" s="131"/>
    </row>
    <row r="248" spans="1:19" ht="15" customHeight="1">
      <c r="A248" s="132" t="s">
        <v>1289</v>
      </c>
      <c r="B248" s="7" t="s">
        <v>532</v>
      </c>
      <c r="C248" s="132" t="s">
        <v>1290</v>
      </c>
      <c r="D248" s="132"/>
      <c r="E248" s="132"/>
      <c r="F248" s="140" t="s">
        <v>1291</v>
      </c>
      <c r="G248" s="132" t="s">
        <v>134</v>
      </c>
      <c r="H248" s="99"/>
      <c r="I248" s="163" t="s">
        <v>1292</v>
      </c>
      <c r="J248" s="99">
        <v>339</v>
      </c>
      <c r="K248" s="100">
        <v>4.0999999999999996</v>
      </c>
      <c r="L248" s="100">
        <v>0.9</v>
      </c>
      <c r="M248" s="100">
        <v>15</v>
      </c>
      <c r="N248" s="100">
        <v>2.9</v>
      </c>
      <c r="O248" s="100">
        <v>53</v>
      </c>
      <c r="P248" s="100">
        <v>1.2</v>
      </c>
      <c r="Q248" s="129">
        <v>15</v>
      </c>
      <c r="R248" s="9"/>
      <c r="S248" s="132"/>
    </row>
    <row r="249" spans="1:19" ht="15" customHeight="1">
      <c r="A249" s="131" t="s">
        <v>1293</v>
      </c>
      <c r="B249" s="10" t="s">
        <v>1294</v>
      </c>
      <c r="C249" s="131" t="s">
        <v>999</v>
      </c>
      <c r="D249" s="131"/>
      <c r="E249" s="131"/>
      <c r="F249" s="131" t="s">
        <v>1295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1296</v>
      </c>
      <c r="B250" s="7" t="s">
        <v>1296</v>
      </c>
      <c r="C250" s="132" t="s">
        <v>759</v>
      </c>
      <c r="D250" s="132"/>
      <c r="E250" s="132"/>
      <c r="F250" s="132" t="s">
        <v>1296</v>
      </c>
      <c r="G250" s="132" t="s">
        <v>134</v>
      </c>
      <c r="H250" s="99"/>
      <c r="I250" s="156" t="s">
        <v>1297</v>
      </c>
      <c r="J250" s="99">
        <v>900</v>
      </c>
      <c r="K250" s="100">
        <v>100</v>
      </c>
      <c r="L250" s="100">
        <v>7</v>
      </c>
      <c r="M250" s="100">
        <v>65</v>
      </c>
      <c r="N250" s="100">
        <v>27.5</v>
      </c>
      <c r="O250" s="100">
        <v>0</v>
      </c>
      <c r="P250" s="100">
        <v>0</v>
      </c>
      <c r="Q250" s="129">
        <v>0</v>
      </c>
      <c r="R250" s="9"/>
      <c r="S250" s="132"/>
    </row>
    <row r="251" spans="1:19" ht="15" customHeight="1">
      <c r="A251" s="131" t="s">
        <v>1298</v>
      </c>
      <c r="B251" s="10" t="s">
        <v>1298</v>
      </c>
      <c r="C251" s="131" t="s">
        <v>1299</v>
      </c>
      <c r="D251" s="131"/>
      <c r="E251" s="131"/>
      <c r="F251" s="140" t="s">
        <v>1300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1301</v>
      </c>
      <c r="B252" s="7" t="s">
        <v>1302</v>
      </c>
      <c r="C252" s="132" t="s">
        <v>1303</v>
      </c>
      <c r="D252" s="132"/>
      <c r="E252" s="132"/>
      <c r="F252" s="140" t="s">
        <v>1304</v>
      </c>
      <c r="G252" s="132" t="s">
        <v>120</v>
      </c>
      <c r="H252" s="99" t="s">
        <v>1305</v>
      </c>
      <c r="I252" s="156" t="s">
        <v>1306</v>
      </c>
      <c r="J252" s="99">
        <v>103</v>
      </c>
      <c r="K252" s="100">
        <v>3</v>
      </c>
      <c r="L252" s="100">
        <v>2.1</v>
      </c>
      <c r="M252" s="100">
        <v>16</v>
      </c>
      <c r="N252" s="100">
        <v>1.2</v>
      </c>
      <c r="O252" s="100">
        <v>2.2000000000000002</v>
      </c>
      <c r="P252" s="100">
        <v>0.7</v>
      </c>
      <c r="Q252" s="129">
        <v>1.7</v>
      </c>
      <c r="R252" s="9"/>
      <c r="S252" s="132"/>
    </row>
    <row r="253" spans="1:19" ht="15" customHeight="1">
      <c r="A253" s="132" t="s">
        <v>1307</v>
      </c>
      <c r="B253" s="7" t="s">
        <v>1308</v>
      </c>
      <c r="C253" s="132" t="s">
        <v>1244</v>
      </c>
      <c r="D253" s="132"/>
      <c r="E253" s="132"/>
      <c r="F253" s="131" t="s">
        <v>1309</v>
      </c>
      <c r="G253" s="132"/>
      <c r="H253" s="99"/>
      <c r="I253" s="156" t="s">
        <v>1310</v>
      </c>
      <c r="J253" s="99">
        <v>35</v>
      </c>
      <c r="K253" s="100">
        <v>0.3</v>
      </c>
      <c r="L253" s="100">
        <v>0</v>
      </c>
      <c r="M253" s="100">
        <v>4.5999999999999996</v>
      </c>
      <c r="N253" s="100">
        <v>3.6</v>
      </c>
      <c r="O253" s="100">
        <v>2.6</v>
      </c>
      <c r="P253" s="100">
        <v>0</v>
      </c>
      <c r="Q253" s="129">
        <v>1.8</v>
      </c>
      <c r="R253" s="9"/>
      <c r="S253" s="132"/>
    </row>
    <row r="254" spans="1:19" ht="15" customHeight="1">
      <c r="A254" s="131" t="s">
        <v>1311</v>
      </c>
      <c r="B254" s="10" t="s">
        <v>1311</v>
      </c>
      <c r="C254" s="131" t="s">
        <v>1312</v>
      </c>
      <c r="D254" s="131"/>
      <c r="E254" s="131"/>
      <c r="F254" s="131" t="s">
        <v>1313</v>
      </c>
      <c r="G254" s="131"/>
      <c r="H254" s="101"/>
      <c r="I254" s="155" t="s">
        <v>1314</v>
      </c>
      <c r="J254" s="101">
        <v>1035</v>
      </c>
      <c r="K254" s="102">
        <v>2.2999999999999998</v>
      </c>
      <c r="L254" s="102">
        <v>0.5</v>
      </c>
      <c r="M254" s="102">
        <v>33</v>
      </c>
      <c r="N254" s="102">
        <v>27.3</v>
      </c>
      <c r="O254" s="102">
        <v>23.5</v>
      </c>
      <c r="P254" s="102">
        <v>34</v>
      </c>
      <c r="Q254" s="128">
        <v>0.5</v>
      </c>
      <c r="R254" s="9"/>
      <c r="S254" s="131"/>
    </row>
    <row r="255" spans="1:19" ht="15" customHeight="1">
      <c r="A255" s="132" t="s">
        <v>1315</v>
      </c>
      <c r="B255" s="7" t="s">
        <v>1315</v>
      </c>
      <c r="C255" s="132" t="s">
        <v>1316</v>
      </c>
      <c r="D255" s="132"/>
      <c r="E255" s="132"/>
      <c r="F255" s="131" t="s">
        <v>1317</v>
      </c>
      <c r="G255" s="132" t="s">
        <v>31</v>
      </c>
      <c r="H255" s="99"/>
      <c r="I255" s="156" t="s">
        <v>1318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1319</v>
      </c>
      <c r="B256" s="10" t="s">
        <v>1320</v>
      </c>
      <c r="C256" s="131" t="s">
        <v>962</v>
      </c>
      <c r="D256" s="131"/>
      <c r="E256" s="131"/>
      <c r="F256" s="131" t="s">
        <v>1319</v>
      </c>
      <c r="G256" s="131" t="s">
        <v>667</v>
      </c>
      <c r="H256" s="101"/>
      <c r="I256" s="128"/>
      <c r="J256" s="101">
        <v>82</v>
      </c>
      <c r="K256" s="102">
        <v>0.7</v>
      </c>
      <c r="L256" s="102">
        <v>0.1</v>
      </c>
      <c r="M256" s="102">
        <v>0</v>
      </c>
      <c r="N256" s="102">
        <v>0</v>
      </c>
      <c r="O256" s="102">
        <v>18</v>
      </c>
      <c r="P256" s="102">
        <v>0.2</v>
      </c>
      <c r="Q256" s="128">
        <v>0</v>
      </c>
      <c r="R256" s="9"/>
      <c r="S256" s="131"/>
    </row>
    <row r="257" spans="1:19" ht="15" customHeight="1">
      <c r="A257" s="132" t="s">
        <v>1321</v>
      </c>
      <c r="B257" s="7" t="s">
        <v>1322</v>
      </c>
      <c r="C257" s="132" t="s">
        <v>962</v>
      </c>
      <c r="D257" s="132"/>
      <c r="E257" s="132"/>
      <c r="F257" s="132" t="s">
        <v>1323</v>
      </c>
      <c r="G257" s="132" t="s">
        <v>667</v>
      </c>
      <c r="H257" s="99"/>
      <c r="I257" s="156" t="s">
        <v>1324</v>
      </c>
      <c r="J257" s="99">
        <v>183</v>
      </c>
      <c r="K257" s="100">
        <v>11</v>
      </c>
      <c r="L257" s="100">
        <v>1.1000000000000001</v>
      </c>
      <c r="M257" s="100">
        <v>7.9</v>
      </c>
      <c r="N257" s="100">
        <v>2.1</v>
      </c>
      <c r="O257" s="100">
        <v>13</v>
      </c>
      <c r="P257" s="100">
        <v>2.4</v>
      </c>
      <c r="Q257" s="129">
        <v>0.3</v>
      </c>
      <c r="R257" s="9"/>
      <c r="S257" s="132"/>
    </row>
    <row r="258" spans="1:19" ht="15" customHeight="1">
      <c r="A258" s="132" t="s">
        <v>1325</v>
      </c>
      <c r="B258" s="10" t="s">
        <v>1325</v>
      </c>
      <c r="C258" s="132" t="s">
        <v>1326</v>
      </c>
      <c r="D258" s="132">
        <v>261912</v>
      </c>
      <c r="E258" s="132"/>
      <c r="F258" s="132" t="s">
        <v>1327</v>
      </c>
      <c r="G258" s="132" t="s">
        <v>552</v>
      </c>
      <c r="H258" s="101" t="s">
        <v>586</v>
      </c>
      <c r="I258" s="156" t="s">
        <v>1328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1329</v>
      </c>
      <c r="B259" s="7" t="s">
        <v>1330</v>
      </c>
      <c r="C259" s="131" t="s">
        <v>1331</v>
      </c>
      <c r="D259" s="131"/>
      <c r="E259" s="131"/>
      <c r="F259" s="131" t="s">
        <v>1332</v>
      </c>
      <c r="G259" s="131" t="s">
        <v>134</v>
      </c>
      <c r="H259" s="101"/>
      <c r="I259" s="155" t="s">
        <v>1333</v>
      </c>
      <c r="J259" s="101">
        <v>227</v>
      </c>
      <c r="K259" s="102">
        <v>11</v>
      </c>
      <c r="L259" s="102">
        <v>2</v>
      </c>
      <c r="M259" s="102">
        <v>18</v>
      </c>
      <c r="N259" s="102">
        <v>0</v>
      </c>
      <c r="O259" s="102">
        <v>13</v>
      </c>
      <c r="P259" s="102">
        <v>1</v>
      </c>
      <c r="Q259" s="128">
        <v>2.1</v>
      </c>
      <c r="R259" s="9"/>
      <c r="S259" s="131"/>
    </row>
    <row r="260" spans="1:19" ht="15" customHeight="1">
      <c r="A260" s="132" t="s">
        <v>1334</v>
      </c>
      <c r="B260" s="10" t="s">
        <v>1334</v>
      </c>
      <c r="C260" s="132" t="s">
        <v>999</v>
      </c>
      <c r="D260" s="132"/>
      <c r="E260" s="132"/>
      <c r="F260" s="132" t="s">
        <v>1335</v>
      </c>
      <c r="G260" s="132" t="s">
        <v>1336</v>
      </c>
      <c r="H260" s="99" t="s">
        <v>1337</v>
      </c>
      <c r="I260" s="129"/>
      <c r="J260" s="99">
        <v>108</v>
      </c>
      <c r="K260" s="100">
        <v>4.2</v>
      </c>
      <c r="L260" s="100">
        <v>2.6</v>
      </c>
      <c r="M260" s="100">
        <v>9.4</v>
      </c>
      <c r="N260" s="100">
        <v>1</v>
      </c>
      <c r="O260" s="100">
        <v>8.1999999999999993</v>
      </c>
      <c r="P260" s="100">
        <v>0.5</v>
      </c>
      <c r="Q260" s="129">
        <v>1</v>
      </c>
      <c r="R260" s="9"/>
      <c r="S260" s="132"/>
    </row>
    <row r="261" spans="1:19" ht="15" customHeight="1">
      <c r="A261" s="131" t="s">
        <v>1338</v>
      </c>
      <c r="B261" s="7" t="s">
        <v>1339</v>
      </c>
      <c r="C261" s="131" t="s">
        <v>1340</v>
      </c>
      <c r="D261" s="131">
        <v>3203</v>
      </c>
      <c r="E261" s="131"/>
      <c r="F261" s="131" t="s">
        <v>1341</v>
      </c>
      <c r="G261" s="131" t="s">
        <v>1342</v>
      </c>
      <c r="H261" s="101"/>
      <c r="I261" s="155" t="s">
        <v>1343</v>
      </c>
      <c r="J261" s="101">
        <v>189</v>
      </c>
      <c r="K261" s="102">
        <v>17</v>
      </c>
      <c r="L261" s="102">
        <v>1</v>
      </c>
      <c r="M261" s="102">
        <v>8</v>
      </c>
      <c r="N261" s="102">
        <v>7.8</v>
      </c>
      <c r="O261" s="102">
        <v>1</v>
      </c>
      <c r="P261" s="102">
        <v>1.3</v>
      </c>
      <c r="Q261" s="128">
        <v>0</v>
      </c>
      <c r="R261" s="9"/>
      <c r="S261" s="131"/>
    </row>
    <row r="262" spans="1:19" ht="15" customHeight="1">
      <c r="A262" s="132" t="s">
        <v>1344</v>
      </c>
      <c r="B262" s="10" t="s">
        <v>1345</v>
      </c>
      <c r="C262" s="132" t="s">
        <v>999</v>
      </c>
      <c r="D262" s="132"/>
      <c r="E262" s="132"/>
      <c r="F262" s="174" t="s">
        <v>1346</v>
      </c>
      <c r="G262" s="132" t="s">
        <v>134</v>
      </c>
      <c r="H262" s="99" t="s">
        <v>208</v>
      </c>
      <c r="I262" s="129"/>
      <c r="J262" s="99">
        <v>216</v>
      </c>
      <c r="K262" s="100">
        <v>13.8</v>
      </c>
      <c r="L262" s="100">
        <v>1.2</v>
      </c>
      <c r="M262" s="100">
        <v>6.8</v>
      </c>
      <c r="N262" s="100">
        <v>2.2000000000000002</v>
      </c>
      <c r="O262" s="100">
        <v>13.7</v>
      </c>
      <c r="P262" s="100">
        <v>2</v>
      </c>
      <c r="Q262" s="129">
        <v>0</v>
      </c>
      <c r="R262" s="9"/>
      <c r="S262" s="132"/>
    </row>
    <row r="263" spans="1:19" ht="15" customHeight="1">
      <c r="A263" s="131" t="s">
        <v>1347</v>
      </c>
      <c r="B263" s="7" t="s">
        <v>1347</v>
      </c>
      <c r="C263" s="131" t="s">
        <v>962</v>
      </c>
      <c r="D263" s="131"/>
      <c r="E263" s="131"/>
      <c r="F263" s="131" t="s">
        <v>1348</v>
      </c>
      <c r="G263" s="131" t="s">
        <v>667</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1349</v>
      </c>
      <c r="B264" s="10" t="s">
        <v>1349</v>
      </c>
      <c r="C264" s="132" t="s">
        <v>197</v>
      </c>
      <c r="D264" s="132">
        <v>9066</v>
      </c>
      <c r="E264" s="132"/>
      <c r="F264" s="132" t="s">
        <v>1350</v>
      </c>
      <c r="G264" s="132" t="s">
        <v>1351</v>
      </c>
      <c r="H264" s="99"/>
      <c r="I264" s="156" t="s">
        <v>1352</v>
      </c>
      <c r="J264" s="99">
        <v>127</v>
      </c>
      <c r="K264" s="100">
        <v>1.6</v>
      </c>
      <c r="L264" s="100">
        <v>0.2</v>
      </c>
      <c r="M264" s="100">
        <v>14.1</v>
      </c>
      <c r="N264" s="100">
        <v>0.3</v>
      </c>
      <c r="O264" s="100">
        <v>13.9</v>
      </c>
      <c r="P264" s="100">
        <v>1.1000000000000001</v>
      </c>
      <c r="Q264" s="129">
        <v>0</v>
      </c>
      <c r="R264" s="9"/>
      <c r="S264" s="132"/>
    </row>
    <row r="265" spans="1:19" ht="15" customHeight="1">
      <c r="A265" s="131" t="s">
        <v>1353</v>
      </c>
      <c r="B265" s="7" t="s">
        <v>1354</v>
      </c>
      <c r="C265" s="131" t="s">
        <v>1113</v>
      </c>
      <c r="D265" s="131">
        <v>112060</v>
      </c>
      <c r="E265" s="131"/>
      <c r="F265" s="131" t="s">
        <v>1355</v>
      </c>
      <c r="G265" s="131" t="s">
        <v>120</v>
      </c>
      <c r="H265" s="101"/>
      <c r="I265" s="155" t="s">
        <v>1356</v>
      </c>
      <c r="J265" s="101">
        <v>320</v>
      </c>
      <c r="K265" s="102">
        <v>26.5</v>
      </c>
      <c r="L265" s="102">
        <v>13.2</v>
      </c>
      <c r="M265" s="102">
        <v>17.3</v>
      </c>
      <c r="N265" s="102">
        <v>0</v>
      </c>
      <c r="O265" s="102">
        <v>3.9</v>
      </c>
      <c r="P265" s="102">
        <v>2</v>
      </c>
      <c r="Q265" s="128">
        <v>0</v>
      </c>
      <c r="R265" s="9"/>
      <c r="S265" s="131"/>
    </row>
    <row r="266" spans="1:19" ht="15" customHeight="1">
      <c r="A266" s="132" t="s">
        <v>1357</v>
      </c>
      <c r="B266" s="10" t="s">
        <v>1358</v>
      </c>
      <c r="C266" s="132" t="s">
        <v>999</v>
      </c>
      <c r="D266" s="132"/>
      <c r="E266" s="132"/>
      <c r="F266" s="132" t="s">
        <v>1359</v>
      </c>
      <c r="G266" s="132" t="s">
        <v>1360</v>
      </c>
      <c r="H266" s="99" t="s">
        <v>1361</v>
      </c>
      <c r="I266" s="156" t="s">
        <v>1362</v>
      </c>
      <c r="J266" s="99">
        <v>92</v>
      </c>
      <c r="K266" s="100">
        <v>8.4</v>
      </c>
      <c r="L266" s="100">
        <v>7.6</v>
      </c>
      <c r="M266" s="100">
        <v>5.3</v>
      </c>
      <c r="N266" s="100">
        <v>0.9</v>
      </c>
      <c r="O266" s="100">
        <v>8.6999999999999993</v>
      </c>
      <c r="P266" s="100">
        <v>0.6</v>
      </c>
      <c r="Q266" s="129">
        <v>1.9</v>
      </c>
      <c r="R266" s="9"/>
      <c r="S266" s="132"/>
    </row>
    <row r="267" spans="1:19" ht="15" customHeight="1">
      <c r="A267" s="131" t="s">
        <v>1363</v>
      </c>
      <c r="B267" s="7" t="s">
        <v>1363</v>
      </c>
      <c r="C267" s="131" t="s">
        <v>313</v>
      </c>
      <c r="D267" s="131"/>
      <c r="E267" s="131"/>
      <c r="F267" s="131" t="s">
        <v>1364</v>
      </c>
      <c r="G267" s="131" t="s">
        <v>134</v>
      </c>
      <c r="H267" s="99" t="s">
        <v>316</v>
      </c>
      <c r="I267" s="155" t="s">
        <v>1365</v>
      </c>
      <c r="J267" s="101"/>
      <c r="K267" s="102"/>
      <c r="L267" s="102"/>
      <c r="M267" s="102"/>
      <c r="N267" s="102"/>
      <c r="O267" s="102"/>
      <c r="P267" s="102"/>
      <c r="Q267" s="128"/>
      <c r="R267" s="9"/>
      <c r="S267" s="131"/>
    </row>
    <row r="268" spans="1:19" ht="15" customHeight="1">
      <c r="A268" s="132" t="s">
        <v>1366</v>
      </c>
      <c r="B268" s="10" t="s">
        <v>1367</v>
      </c>
      <c r="C268" s="132" t="s">
        <v>999</v>
      </c>
      <c r="D268" s="132"/>
      <c r="E268" s="132"/>
      <c r="F268" s="132" t="s">
        <v>1368</v>
      </c>
      <c r="G268" s="132" t="s">
        <v>1369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1370</v>
      </c>
      <c r="B269" s="7" t="s">
        <v>1371</v>
      </c>
      <c r="C269" s="131" t="s">
        <v>999</v>
      </c>
      <c r="D269" s="131"/>
      <c r="E269" s="131"/>
      <c r="F269" s="131" t="s">
        <v>1372</v>
      </c>
      <c r="G269" s="131" t="s">
        <v>1373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1374</v>
      </c>
      <c r="B270" s="10"/>
      <c r="C270" s="132" t="s">
        <v>1375</v>
      </c>
      <c r="D270" s="132">
        <v>125021</v>
      </c>
      <c r="E270" s="132"/>
      <c r="F270" s="132" t="s">
        <v>1376</v>
      </c>
      <c r="G270" s="132" t="s">
        <v>232</v>
      </c>
      <c r="H270" s="99"/>
      <c r="I270" s="156" t="s">
        <v>1377</v>
      </c>
      <c r="J270" s="99">
        <v>115</v>
      </c>
      <c r="K270" s="100">
        <v>0.4</v>
      </c>
      <c r="L270" s="100">
        <v>0</v>
      </c>
      <c r="M270" s="100">
        <v>1.8</v>
      </c>
      <c r="N270" s="100">
        <v>0.2</v>
      </c>
      <c r="O270" s="100">
        <v>23.8</v>
      </c>
      <c r="P270" s="100">
        <v>0.5</v>
      </c>
      <c r="Q270" s="129">
        <v>4.5999999999999996</v>
      </c>
      <c r="R270" s="9"/>
      <c r="S270" s="132"/>
    </row>
    <row r="271" spans="1:19" ht="15" customHeight="1">
      <c r="A271" s="131" t="s">
        <v>1378</v>
      </c>
      <c r="B271" s="7" t="s">
        <v>1379</v>
      </c>
      <c r="C271" s="131" t="s">
        <v>1380</v>
      </c>
      <c r="D271" s="131">
        <v>72423057</v>
      </c>
      <c r="E271" s="131"/>
      <c r="F271" s="131" t="s">
        <v>1381</v>
      </c>
      <c r="G271" s="131"/>
      <c r="H271" s="101"/>
      <c r="I271" s="155" t="s">
        <v>1382</v>
      </c>
      <c r="J271" s="101">
        <v>80</v>
      </c>
      <c r="K271" s="102">
        <v>0.6</v>
      </c>
      <c r="L271" s="102">
        <v>0.2</v>
      </c>
      <c r="M271" s="102">
        <v>0.2</v>
      </c>
      <c r="N271" s="102">
        <v>0.1</v>
      </c>
      <c r="O271" s="102">
        <v>18</v>
      </c>
      <c r="P271" s="102">
        <v>0.7</v>
      </c>
      <c r="Q271" s="128">
        <v>0</v>
      </c>
      <c r="R271" s="9"/>
      <c r="S271" s="131"/>
    </row>
    <row r="272" spans="1:19" ht="15" customHeight="1">
      <c r="A272" s="132" t="s">
        <v>1383</v>
      </c>
      <c r="B272" s="10" t="s">
        <v>1384</v>
      </c>
      <c r="C272" s="132" t="s">
        <v>1385</v>
      </c>
      <c r="D272" s="132"/>
      <c r="E272" s="132"/>
      <c r="F272" s="132" t="s">
        <v>1386</v>
      </c>
      <c r="G272" s="132"/>
      <c r="H272" s="99"/>
      <c r="I272" s="156" t="s">
        <v>1387</v>
      </c>
      <c r="J272" s="99">
        <v>221</v>
      </c>
      <c r="K272" s="100">
        <v>4.4000000000000004</v>
      </c>
      <c r="L272" s="100">
        <v>0.4</v>
      </c>
      <c r="M272" s="100">
        <v>35.1</v>
      </c>
      <c r="N272" s="100">
        <v>1.3</v>
      </c>
      <c r="O272" s="100">
        <v>4</v>
      </c>
      <c r="P272" s="100">
        <v>0.8</v>
      </c>
      <c r="Q272" s="129">
        <v>12.8</v>
      </c>
      <c r="R272" s="9"/>
      <c r="S272" s="132"/>
    </row>
    <row r="273" spans="1:19" ht="15" customHeight="1">
      <c r="A273" s="131" t="s">
        <v>1388</v>
      </c>
      <c r="B273" s="7" t="s">
        <v>1389</v>
      </c>
      <c r="C273" s="131" t="s">
        <v>1385</v>
      </c>
      <c r="D273" s="131"/>
      <c r="E273" s="131"/>
      <c r="F273" s="131" t="s">
        <v>1390</v>
      </c>
      <c r="G273" s="131"/>
      <c r="H273" s="101"/>
      <c r="I273" s="155" t="s">
        <v>1391</v>
      </c>
      <c r="J273" s="101">
        <v>219</v>
      </c>
      <c r="K273" s="102">
        <v>5.3</v>
      </c>
      <c r="L273" s="102">
        <v>0.5</v>
      </c>
      <c r="M273" s="102">
        <v>32.299999999999997</v>
      </c>
      <c r="N273" s="102">
        <v>1.2</v>
      </c>
      <c r="O273" s="102">
        <v>3.3</v>
      </c>
      <c r="P273" s="102">
        <v>0.7</v>
      </c>
      <c r="Q273" s="128">
        <v>14.8</v>
      </c>
      <c r="R273" s="9"/>
      <c r="S273" s="131"/>
    </row>
    <row r="274" spans="1:19" ht="15" customHeight="1">
      <c r="A274" s="132" t="s">
        <v>1392</v>
      </c>
      <c r="B274" s="10" t="s">
        <v>1393</v>
      </c>
      <c r="C274" s="132" t="s">
        <v>1385</v>
      </c>
      <c r="D274" s="132"/>
      <c r="E274" s="132"/>
      <c r="F274" s="132" t="s">
        <v>1394</v>
      </c>
      <c r="G274" s="132"/>
      <c r="H274" s="99"/>
      <c r="I274" s="156" t="s">
        <v>1395</v>
      </c>
      <c r="J274" s="99">
        <v>225</v>
      </c>
      <c r="K274" s="100">
        <v>3</v>
      </c>
      <c r="L274" s="100">
        <v>0.3</v>
      </c>
      <c r="M274" s="100">
        <v>41</v>
      </c>
      <c r="N274" s="100">
        <v>1.6</v>
      </c>
      <c r="O274" s="100">
        <v>2.1</v>
      </c>
      <c r="P274" s="100">
        <v>1</v>
      </c>
      <c r="Q274" s="129">
        <v>12.7</v>
      </c>
      <c r="R274" s="9"/>
      <c r="S274" s="132"/>
    </row>
    <row r="275" spans="1:19" ht="15" customHeight="1">
      <c r="A275" s="131" t="s">
        <v>1396</v>
      </c>
      <c r="B275" s="7" t="s">
        <v>1397</v>
      </c>
      <c r="C275" s="131" t="s">
        <v>1385</v>
      </c>
      <c r="D275" s="131"/>
      <c r="E275" s="131"/>
      <c r="F275" s="131" t="s">
        <v>1398</v>
      </c>
      <c r="G275" s="131"/>
      <c r="H275" s="101"/>
      <c r="I275" s="155" t="s">
        <v>1399</v>
      </c>
      <c r="J275" s="101">
        <v>227</v>
      </c>
      <c r="K275" s="102">
        <v>4.2</v>
      </c>
      <c r="L275" s="102">
        <v>0.4</v>
      </c>
      <c r="M275" s="102">
        <v>39.799999999999997</v>
      </c>
      <c r="N275" s="102">
        <v>1.5</v>
      </c>
      <c r="O275" s="102">
        <v>2.1</v>
      </c>
      <c r="P275" s="102">
        <v>0.9</v>
      </c>
      <c r="Q275" s="128">
        <v>10.7</v>
      </c>
      <c r="R275" s="9"/>
      <c r="S275" s="131"/>
    </row>
    <row r="276" spans="1:19" ht="15" customHeight="1">
      <c r="A276" s="132" t="s">
        <v>1400</v>
      </c>
      <c r="B276" s="10" t="s">
        <v>1401</v>
      </c>
      <c r="C276" s="132" t="s">
        <v>1385</v>
      </c>
      <c r="D276" s="132"/>
      <c r="E276" s="132"/>
      <c r="F276" s="132" t="s">
        <v>1402</v>
      </c>
      <c r="G276" s="132"/>
      <c r="H276" s="99"/>
      <c r="I276" s="156" t="s">
        <v>1403</v>
      </c>
      <c r="J276" s="99">
        <v>236</v>
      </c>
      <c r="K276" s="100">
        <v>9</v>
      </c>
      <c r="L276" s="100">
        <v>2.7</v>
      </c>
      <c r="M276" s="100">
        <v>31.1</v>
      </c>
      <c r="N276" s="100">
        <v>3</v>
      </c>
      <c r="O276" s="100">
        <v>1.5</v>
      </c>
      <c r="P276" s="100">
        <v>0.9</v>
      </c>
      <c r="Q276" s="129">
        <v>12.2</v>
      </c>
      <c r="R276" s="9"/>
      <c r="S276" s="132"/>
    </row>
    <row r="277" spans="1:19" ht="15" customHeight="1">
      <c r="A277" s="131" t="s">
        <v>1404</v>
      </c>
      <c r="B277" s="7" t="s">
        <v>1405</v>
      </c>
      <c r="C277" s="131" t="s">
        <v>1406</v>
      </c>
      <c r="D277" s="131"/>
      <c r="E277" s="131"/>
      <c r="F277" s="131" t="s">
        <v>1407</v>
      </c>
      <c r="G277" s="131" t="s">
        <v>1408</v>
      </c>
      <c r="H277" s="101" t="s">
        <v>1409</v>
      </c>
      <c r="I277" s="155" t="s">
        <v>1410</v>
      </c>
      <c r="J277" s="101">
        <v>329</v>
      </c>
      <c r="K277" s="102">
        <v>1.5</v>
      </c>
      <c r="L277" s="102">
        <v>0.3</v>
      </c>
      <c r="M277" s="102">
        <v>60</v>
      </c>
      <c r="N277" s="102">
        <v>2.5</v>
      </c>
      <c r="O277" s="102">
        <v>8.3000000000000007</v>
      </c>
      <c r="P277" s="102">
        <v>1.4</v>
      </c>
      <c r="Q277" s="128">
        <v>21</v>
      </c>
      <c r="R277" s="9"/>
      <c r="S277" s="131"/>
    </row>
    <row r="278" spans="1:19" ht="15" customHeight="1">
      <c r="A278" s="132" t="s">
        <v>1411</v>
      </c>
      <c r="B278" s="10" t="s">
        <v>1411</v>
      </c>
      <c r="C278" s="132" t="s">
        <v>1412</v>
      </c>
      <c r="D278" s="132"/>
      <c r="E278" s="132"/>
      <c r="F278" s="132" t="s">
        <v>1413</v>
      </c>
      <c r="G278" s="132"/>
      <c r="H278" s="99"/>
      <c r="I278" s="156" t="s">
        <v>1414</v>
      </c>
      <c r="J278" s="99">
        <v>218</v>
      </c>
      <c r="K278" s="100">
        <v>1.2</v>
      </c>
      <c r="L278" s="100">
        <v>0.2</v>
      </c>
      <c r="M278" s="100">
        <v>45.9</v>
      </c>
      <c r="N278" s="100">
        <v>0.5</v>
      </c>
      <c r="O278" s="100">
        <v>5.6</v>
      </c>
      <c r="P278" s="100">
        <v>1</v>
      </c>
      <c r="Q278" s="129">
        <v>1.5</v>
      </c>
      <c r="R278" s="9"/>
      <c r="S278" s="132"/>
    </row>
    <row r="279" spans="1:19" ht="15" customHeight="1">
      <c r="A279" s="131" t="s">
        <v>1415</v>
      </c>
      <c r="B279" s="7" t="s">
        <v>1416</v>
      </c>
      <c r="C279" s="131" t="s">
        <v>1385</v>
      </c>
      <c r="D279" s="131"/>
      <c r="E279" s="131"/>
      <c r="F279" s="131" t="s">
        <v>1417</v>
      </c>
      <c r="G279" s="131"/>
      <c r="H279" s="101"/>
      <c r="I279" s="155" t="s">
        <v>1418</v>
      </c>
      <c r="J279" s="101">
        <v>103</v>
      </c>
      <c r="K279" s="102">
        <v>8.1</v>
      </c>
      <c r="L279" s="102">
        <v>7.7</v>
      </c>
      <c r="M279" s="102">
        <v>9.5</v>
      </c>
      <c r="N279" s="102">
        <v>5.4</v>
      </c>
      <c r="O279" s="102">
        <v>0.8</v>
      </c>
      <c r="P279" s="102">
        <v>0</v>
      </c>
      <c r="Q279" s="128">
        <v>0</v>
      </c>
      <c r="R279" s="9"/>
      <c r="S279" s="131"/>
    </row>
    <row r="280" spans="1:19" ht="15" customHeight="1">
      <c r="A280" s="132" t="s">
        <v>1419</v>
      </c>
      <c r="B280" s="10" t="s">
        <v>1420</v>
      </c>
      <c r="C280" s="132" t="s">
        <v>1421</v>
      </c>
      <c r="D280" s="132"/>
      <c r="E280" s="132"/>
      <c r="F280" s="132" t="s">
        <v>1422</v>
      </c>
      <c r="G280" s="132" t="s">
        <v>1423</v>
      </c>
      <c r="H280" s="99" t="s">
        <v>931</v>
      </c>
      <c r="I280" s="156" t="s">
        <v>1424</v>
      </c>
      <c r="J280" s="99"/>
      <c r="K280" s="100"/>
      <c r="L280" s="100"/>
      <c r="M280" s="100"/>
      <c r="N280" s="100"/>
      <c r="O280" s="100"/>
      <c r="P280" s="100"/>
      <c r="Q280" s="129"/>
      <c r="R280" s="9"/>
      <c r="S280" s="132"/>
    </row>
    <row r="281" spans="1:19" ht="15" customHeight="1">
      <c r="A281" s="131" t="s">
        <v>1425</v>
      </c>
      <c r="B281" s="7" t="s">
        <v>1426</v>
      </c>
      <c r="C281" s="131" t="s">
        <v>1427</v>
      </c>
      <c r="D281" s="131"/>
      <c r="E281" s="131"/>
      <c r="F281" s="131" t="s">
        <v>1428</v>
      </c>
      <c r="G281" s="131" t="s">
        <v>142</v>
      </c>
      <c r="H281" s="101" t="s">
        <v>1429</v>
      </c>
      <c r="I281" s="155" t="s">
        <v>1430</v>
      </c>
      <c r="J281" s="101">
        <v>77</v>
      </c>
      <c r="K281" s="102">
        <v>2</v>
      </c>
      <c r="L281" s="102">
        <v>0.3</v>
      </c>
      <c r="M281" s="102">
        <v>9.9</v>
      </c>
      <c r="N281" s="102">
        <v>9.6999999999999993</v>
      </c>
      <c r="O281" s="102">
        <v>3.6</v>
      </c>
      <c r="P281" s="102">
        <v>0.2</v>
      </c>
      <c r="Q281" s="128">
        <v>0.6</v>
      </c>
      <c r="R281" s="9"/>
      <c r="S281" s="131"/>
    </row>
    <row r="282" spans="1:19" ht="15" customHeight="1">
      <c r="A282" s="132" t="s">
        <v>1431</v>
      </c>
      <c r="B282" s="10" t="s">
        <v>1432</v>
      </c>
      <c r="C282" s="132" t="s">
        <v>1433</v>
      </c>
      <c r="D282" s="132"/>
      <c r="E282" s="132"/>
      <c r="F282" s="131" t="s">
        <v>1434</v>
      </c>
      <c r="G282" s="132" t="s">
        <v>148</v>
      </c>
      <c r="H282" s="99"/>
      <c r="I282" s="155" t="s">
        <v>1435</v>
      </c>
      <c r="J282" s="99">
        <v>631</v>
      </c>
      <c r="K282" s="100">
        <v>70</v>
      </c>
      <c r="L282" s="100">
        <v>4.7</v>
      </c>
      <c r="M282" s="100">
        <v>2.4</v>
      </c>
      <c r="N282" s="100">
        <v>1.5</v>
      </c>
      <c r="O282" s="100">
        <v>0.1</v>
      </c>
      <c r="P282" s="100">
        <v>1</v>
      </c>
      <c r="Q282" s="129">
        <v>0</v>
      </c>
      <c r="R282" s="9"/>
      <c r="S282" s="132"/>
    </row>
    <row r="283" spans="1:19" ht="15" customHeight="1">
      <c r="A283" s="131" t="s">
        <v>1436</v>
      </c>
      <c r="B283" s="7" t="s">
        <v>1437</v>
      </c>
      <c r="C283" s="131" t="s">
        <v>999</v>
      </c>
      <c r="D283" s="131"/>
      <c r="E283" s="131"/>
      <c r="F283" s="131" t="s">
        <v>1438</v>
      </c>
      <c r="G283" s="131" t="s">
        <v>1439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1440</v>
      </c>
      <c r="B284" s="10" t="s">
        <v>1441</v>
      </c>
      <c r="C284" s="132" t="s">
        <v>999</v>
      </c>
      <c r="D284" s="132"/>
      <c r="E284" s="132"/>
      <c r="F284" s="132" t="s">
        <v>1422</v>
      </c>
      <c r="G284" s="132" t="s">
        <v>1423</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1442</v>
      </c>
      <c r="B285" s="7" t="s">
        <v>1442</v>
      </c>
      <c r="C285" s="131" t="s">
        <v>999</v>
      </c>
      <c r="D285" s="131"/>
      <c r="E285" s="131"/>
      <c r="F285" s="131" t="s">
        <v>1443</v>
      </c>
      <c r="G285" s="131"/>
      <c r="H285" s="101"/>
      <c r="I285" s="155" t="s">
        <v>1444</v>
      </c>
      <c r="J285" s="101">
        <v>105</v>
      </c>
      <c r="K285" s="102">
        <v>5.0999999999999996</v>
      </c>
      <c r="L285" s="102">
        <v>3.3</v>
      </c>
      <c r="M285" s="102">
        <v>7.8</v>
      </c>
      <c r="N285" s="102">
        <v>1.5</v>
      </c>
      <c r="O285" s="102">
        <v>6.9</v>
      </c>
      <c r="P285" s="102">
        <v>0.6</v>
      </c>
      <c r="Q285" s="128">
        <v>0.8</v>
      </c>
      <c r="R285" s="9"/>
      <c r="S285" s="131"/>
    </row>
    <row r="286" spans="1:19" ht="15" customHeight="1">
      <c r="A286" s="140" t="s">
        <v>1445</v>
      </c>
      <c r="B286" s="10" t="s">
        <v>1445</v>
      </c>
      <c r="C286" s="140" t="s">
        <v>1221</v>
      </c>
      <c r="D286" s="140">
        <v>646</v>
      </c>
      <c r="E286" s="140"/>
      <c r="F286" s="140" t="s">
        <v>1446</v>
      </c>
      <c r="G286" s="140" t="s">
        <v>1447</v>
      </c>
      <c r="H286" s="116" t="s">
        <v>383</v>
      </c>
      <c r="I286" s="163" t="s">
        <v>1448</v>
      </c>
      <c r="J286" s="116">
        <v>212</v>
      </c>
      <c r="K286" s="97">
        <v>0.9</v>
      </c>
      <c r="L286" s="97">
        <v>0.1</v>
      </c>
      <c r="M286" s="97">
        <v>41</v>
      </c>
      <c r="N286" s="97">
        <v>2.1</v>
      </c>
      <c r="O286" s="97">
        <v>7.5</v>
      </c>
      <c r="P286" s="97">
        <v>1.9</v>
      </c>
      <c r="Q286" s="98">
        <v>4.0999999999999996</v>
      </c>
      <c r="R286" s="9"/>
      <c r="S286" s="140"/>
    </row>
    <row r="287" spans="1:19" ht="15" customHeight="1">
      <c r="A287" s="140" t="s">
        <v>1449</v>
      </c>
      <c r="B287" s="7" t="s">
        <v>1449</v>
      </c>
      <c r="C287" s="140" t="s">
        <v>1303</v>
      </c>
      <c r="D287" s="140"/>
      <c r="E287" s="140"/>
      <c r="F287" s="140" t="s">
        <v>1450</v>
      </c>
      <c r="G287" s="140" t="s">
        <v>1451</v>
      </c>
      <c r="H287" s="116" t="s">
        <v>383</v>
      </c>
      <c r="I287" s="163" t="s">
        <v>1452</v>
      </c>
      <c r="J287" s="116">
        <v>340</v>
      </c>
      <c r="K287" s="97">
        <v>2.6</v>
      </c>
      <c r="L287" s="97">
        <v>0.5</v>
      </c>
      <c r="M287" s="97">
        <v>61</v>
      </c>
      <c r="N287" s="97">
        <v>1.6</v>
      </c>
      <c r="O287" s="97">
        <v>10</v>
      </c>
      <c r="P287" s="97">
        <v>1.4</v>
      </c>
      <c r="Q287" s="98">
        <v>20</v>
      </c>
      <c r="R287" s="9"/>
      <c r="S287" s="140"/>
    </row>
    <row r="288" spans="1:19" ht="15" customHeight="1">
      <c r="A288" s="140" t="s">
        <v>1453</v>
      </c>
      <c r="B288" s="10" t="s">
        <v>1453</v>
      </c>
      <c r="C288" s="140" t="s">
        <v>999</v>
      </c>
      <c r="D288" s="140"/>
      <c r="E288" s="140"/>
      <c r="F288" s="140" t="s">
        <v>1454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1455</v>
      </c>
      <c r="B289" s="7" t="s">
        <v>1455</v>
      </c>
      <c r="C289" s="140" t="s">
        <v>1456</v>
      </c>
      <c r="D289" s="140"/>
      <c r="E289" s="140"/>
      <c r="F289" s="140" t="s">
        <v>1457</v>
      </c>
      <c r="G289" s="140" t="s">
        <v>31</v>
      </c>
      <c r="H289" s="116" t="s">
        <v>1458</v>
      </c>
      <c r="I289" s="163" t="s">
        <v>1459</v>
      </c>
      <c r="J289" s="116">
        <v>225.3</v>
      </c>
      <c r="K289" s="97">
        <v>2</v>
      </c>
      <c r="L289" s="97">
        <v>0.6</v>
      </c>
      <c r="M289" s="97">
        <v>48.5</v>
      </c>
      <c r="N289" s="97">
        <v>0.9</v>
      </c>
      <c r="O289" s="97">
        <v>7.4</v>
      </c>
      <c r="P289" s="97">
        <v>0.24</v>
      </c>
      <c r="Q289" s="98">
        <v>2</v>
      </c>
      <c r="R289" s="9"/>
      <c r="S289" s="140"/>
    </row>
    <row r="290" spans="1:19" ht="15" customHeight="1">
      <c r="A290" s="140" t="s">
        <v>1460</v>
      </c>
      <c r="B290" s="10" t="s">
        <v>1460</v>
      </c>
      <c r="C290" s="140" t="s">
        <v>1461</v>
      </c>
      <c r="D290" s="140">
        <v>812</v>
      </c>
      <c r="E290" s="140"/>
      <c r="F290" s="131" t="s">
        <v>1462</v>
      </c>
      <c r="G290" s="140"/>
      <c r="H290" s="116" t="s">
        <v>586</v>
      </c>
      <c r="I290" s="163" t="s">
        <v>1463</v>
      </c>
      <c r="J290" s="116">
        <v>139</v>
      </c>
      <c r="K290" s="97">
        <v>4.9000000000000004</v>
      </c>
      <c r="L290" s="97">
        <v>1.7</v>
      </c>
      <c r="M290" s="97">
        <v>13.7</v>
      </c>
      <c r="N290" s="97">
        <v>3.3</v>
      </c>
      <c r="O290" s="97">
        <v>8.3000000000000007</v>
      </c>
      <c r="P290" s="97">
        <v>0.7</v>
      </c>
      <c r="Q290" s="98">
        <v>3.1</v>
      </c>
      <c r="R290" s="9"/>
      <c r="S290" s="140"/>
    </row>
    <row r="291" spans="1:19" ht="15" customHeight="1">
      <c r="A291" s="140" t="s">
        <v>1464</v>
      </c>
      <c r="B291" s="7" t="s">
        <v>1465</v>
      </c>
      <c r="C291" s="140" t="s">
        <v>999</v>
      </c>
      <c r="D291" s="140"/>
      <c r="E291" s="140"/>
      <c r="F291" s="131" t="s">
        <v>1466</v>
      </c>
      <c r="G291" s="140" t="s">
        <v>667</v>
      </c>
      <c r="H291" s="116"/>
      <c r="I291" s="98"/>
      <c r="J291" s="116">
        <v>88</v>
      </c>
      <c r="K291" s="97">
        <v>4.3</v>
      </c>
      <c r="L291" s="97">
        <v>3.2</v>
      </c>
      <c r="M291" s="97">
        <v>8.4</v>
      </c>
      <c r="N291" s="97">
        <v>1.4</v>
      </c>
      <c r="O291" s="97">
        <v>6.5</v>
      </c>
      <c r="P291" s="97">
        <v>0.5</v>
      </c>
      <c r="Q291" s="98">
        <v>0.6</v>
      </c>
      <c r="R291" s="9"/>
      <c r="S291" s="140"/>
    </row>
    <row r="292" spans="1:19" ht="15" customHeight="1">
      <c r="A292" s="133" t="s">
        <v>1467</v>
      </c>
      <c r="B292" s="10" t="s">
        <v>965</v>
      </c>
      <c r="C292" s="133" t="s">
        <v>197</v>
      </c>
      <c r="D292" s="140">
        <v>9170</v>
      </c>
      <c r="E292" s="133"/>
      <c r="F292" s="133" t="s">
        <v>1468</v>
      </c>
      <c r="G292" s="133" t="s">
        <v>1469</v>
      </c>
      <c r="H292" s="123"/>
      <c r="I292" s="157" t="s">
        <v>1470</v>
      </c>
      <c r="J292" s="123">
        <v>184</v>
      </c>
      <c r="K292" s="105">
        <v>6.5</v>
      </c>
      <c r="L292" s="105">
        <v>0.5</v>
      </c>
      <c r="M292" s="105">
        <v>17.3</v>
      </c>
      <c r="N292" s="105">
        <v>0.3</v>
      </c>
      <c r="O292" s="105">
        <v>14.1</v>
      </c>
      <c r="P292" s="105">
        <v>0.9</v>
      </c>
      <c r="Q292" s="124">
        <v>0</v>
      </c>
      <c r="R292" s="9"/>
      <c r="S292" s="133"/>
    </row>
    <row r="293" spans="1:19" ht="15" customHeight="1">
      <c r="A293" s="7" t="s">
        <v>1471</v>
      </c>
      <c r="B293" s="7" t="s">
        <v>1472</v>
      </c>
      <c r="C293" s="7" t="s">
        <v>1473</v>
      </c>
      <c r="D293" s="7"/>
      <c r="E293" s="7"/>
      <c r="F293" t="s">
        <v>1474</v>
      </c>
      <c r="G293" s="7"/>
      <c r="H293" s="7"/>
      <c r="I293" s="173" t="s">
        <v>1475</v>
      </c>
      <c r="J293" s="8">
        <v>244</v>
      </c>
      <c r="K293" s="8">
        <v>24</v>
      </c>
      <c r="L293" s="8">
        <v>21</v>
      </c>
      <c r="M293" s="8" t="s">
        <v>1476</v>
      </c>
      <c r="N293" s="8" t="s">
        <v>1477</v>
      </c>
      <c r="O293" s="8">
        <v>0</v>
      </c>
      <c r="P293" s="8" t="s">
        <v>1478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1479</v>
      </c>
      <c r="B1" s="178"/>
      <c r="C1" s="178"/>
      <c r="D1" s="178"/>
      <c r="E1" s="178"/>
      <c r="F1" s="178"/>
      <c r="G1" s="178"/>
      <c r="H1" s="178"/>
      <c r="I1" s="178"/>
      <c r="J1" s="178"/>
      <c r="K1" s="178"/>
      <c r="L1" s="178"/>
      <c r="M1" s="178"/>
      <c r="N1" s="178"/>
      <c r="O1" s="178"/>
      <c r="P1" s="178"/>
      <c r="Q1" s="84"/>
      <c r="R1" s="84"/>
    </row>
    <row r="2" spans="1:18" ht="43.5" customHeight="1">
      <c r="A2" s="83" t="s">
        <v>1480</v>
      </c>
      <c r="B2" s="83" t="s">
        <v>1481</v>
      </c>
      <c r="C2" s="83" t="s">
        <v>1482</v>
      </c>
      <c r="D2" s="83" t="s">
        <v>1483</v>
      </c>
      <c r="E2" s="83" t="s">
        <v>1484</v>
      </c>
      <c r="F2" s="83" t="s">
        <v>1485</v>
      </c>
      <c r="G2" s="83" t="s">
        <v>10</v>
      </c>
      <c r="H2" s="83" t="s">
        <v>11</v>
      </c>
      <c r="I2" s="83" t="s">
        <v>12</v>
      </c>
      <c r="J2" s="83" t="s">
        <v>13</v>
      </c>
      <c r="K2" s="83" t="s">
        <v>14</v>
      </c>
      <c r="L2" s="83" t="s">
        <v>15</v>
      </c>
      <c r="M2" s="83" t="s">
        <v>16</v>
      </c>
      <c r="N2" s="83" t="s">
        <v>17</v>
      </c>
      <c r="O2" s="83" t="s">
        <v>1486</v>
      </c>
      <c r="P2" s="11" t="s">
        <v>1487</v>
      </c>
      <c r="Q2" s="2" t="s">
        <v>1488</v>
      </c>
      <c r="R2" s="13" t="s">
        <v>1489</v>
      </c>
    </row>
    <row r="3" spans="1:18" ht="90" customHeight="1">
      <c r="A3" s="14" t="s">
        <v>1490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1491</v>
      </c>
      <c r="Q3" s="19" t="s">
        <v>1492</v>
      </c>
      <c r="R3" s="20" t="s">
        <v>1493</v>
      </c>
    </row>
    <row r="4" spans="1:18" ht="15" customHeight="1">
      <c r="A4" s="21"/>
      <c r="B4" s="21" t="s">
        <v>699</v>
      </c>
      <c r="C4" s="22">
        <v>25000</v>
      </c>
      <c r="D4" s="23" t="s">
        <v>1494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518</v>
      </c>
      <c r="C5" s="28">
        <v>18000</v>
      </c>
      <c r="D5" s="23" t="s">
        <v>515</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490</v>
      </c>
      <c r="C9" s="28">
        <v>300</v>
      </c>
      <c r="D9" s="23" t="s">
        <v>493</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1495</v>
      </c>
      <c r="E10" s="23"/>
      <c r="F10" s="23" t="s">
        <v>316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1496</v>
      </c>
      <c r="E11" s="23"/>
      <c r="F11" s="23" t="s">
        <v>316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303</v>
      </c>
      <c r="C12" s="22">
        <v>800</v>
      </c>
      <c r="D12" s="23" t="s">
        <v>307</v>
      </c>
      <c r="E12" s="23"/>
      <c r="F12" s="23" t="s">
        <v>308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355</v>
      </c>
      <c r="C13" s="28">
        <v>1200</v>
      </c>
      <c r="D13" s="23" t="s">
        <v>359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1497</v>
      </c>
      <c r="Q14" s="31" t="s">
        <v>1498</v>
      </c>
      <c r="R14" s="32" t="s">
        <v>1499</v>
      </c>
    </row>
    <row r="15" spans="1:18" ht="15" customHeight="1">
      <c r="A15" s="6"/>
      <c r="B15" s="6" t="s">
        <v>1030</v>
      </c>
      <c r="C15" s="28">
        <v>30000</v>
      </c>
      <c r="D15" s="23" t="s">
        <v>651</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518</v>
      </c>
      <c r="C18" s="22">
        <v>2500</v>
      </c>
      <c r="D18" s="23" t="s">
        <v>515</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303</v>
      </c>
      <c r="C19" s="28">
        <v>600</v>
      </c>
      <c r="D19" s="23" t="s">
        <v>307</v>
      </c>
      <c r="E19" s="23"/>
      <c r="F19" s="23" t="s">
        <v>308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1496</v>
      </c>
      <c r="E20" s="23"/>
      <c r="F20" s="23" t="s">
        <v>316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355</v>
      </c>
      <c r="C22" s="22">
        <v>1200</v>
      </c>
      <c r="D22" s="23" t="s">
        <v>359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174</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1500</v>
      </c>
      <c r="Q23" s="19" t="s">
        <v>1501</v>
      </c>
      <c r="R23" s="20" t="s">
        <v>1502</v>
      </c>
    </row>
    <row r="24" spans="1:18" ht="15" customHeight="1">
      <c r="A24" s="21"/>
      <c r="B24" s="21" t="s">
        <v>172</v>
      </c>
      <c r="C24" s="22">
        <v>35000</v>
      </c>
      <c r="D24" s="23" t="s">
        <v>174</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347</v>
      </c>
      <c r="C25" s="28">
        <v>18000</v>
      </c>
      <c r="D25" s="23" t="s">
        <v>351</v>
      </c>
      <c r="E25" s="23"/>
      <c r="F25" s="23"/>
      <c r="G25" s="24"/>
      <c r="H25" s="24"/>
      <c r="I25" s="24"/>
      <c r="J25" s="24"/>
      <c r="K25" s="24"/>
      <c r="L25" s="24"/>
      <c r="M25" s="24"/>
      <c r="N25" s="24"/>
      <c r="O25" s="25">
        <f>IF(OR(B25="",C25=""),"",IFERROR(C25/1000*IFERROR(INDEX(Vöruskrá!R:R,MATCH(B25,Vöruskrá!B:B,0)),0)/1000,""))</f>
        <v>0</v>
      </c>
      <c r="P25" s="6"/>
      <c r="Q25" s="28"/>
      <c r="R25" s="6" t="s">
        <v>1503</v>
      </c>
    </row>
    <row r="26" spans="1:18" ht="15" customHeight="1">
      <c r="A26" s="21"/>
      <c r="B26" s="21" t="s">
        <v>579</v>
      </c>
      <c r="C26" s="22">
        <v>8000</v>
      </c>
      <c r="D26" s="23" t="s">
        <v>581</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340</v>
      </c>
      <c r="C28" s="22">
        <v>12000</v>
      </c>
      <c r="D28" s="23" t="s">
        <v>344</v>
      </c>
      <c r="E28" s="23" t="s">
        <v>1504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319</v>
      </c>
      <c r="C29" s="28">
        <v>500</v>
      </c>
      <c r="D29" s="23" t="s">
        <v>321</v>
      </c>
      <c r="E29" s="23"/>
      <c r="F29" s="23" t="s">
        <v>316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355</v>
      </c>
      <c r="C30" s="22">
        <v>1000</v>
      </c>
      <c r="D30" s="23" t="s">
        <v>359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303</v>
      </c>
      <c r="C31" s="28">
        <v>600</v>
      </c>
      <c r="D31" s="23" t="s">
        <v>307</v>
      </c>
      <c r="E31" s="23"/>
      <c r="F31" s="23" t="s">
        <v>308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1496</v>
      </c>
      <c r="E32" s="23"/>
      <c r="F32" s="23" t="s">
        <v>316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174</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1505</v>
      </c>
      <c r="Q34" s="31" t="s">
        <v>1506</v>
      </c>
      <c r="R34" s="32" t="s">
        <v>1507</v>
      </c>
    </row>
    <row r="35" spans="1:18" ht="15" customHeight="1">
      <c r="A35" s="6"/>
      <c r="B35" s="6" t="s">
        <v>172</v>
      </c>
      <c r="C35" s="28">
        <v>70000</v>
      </c>
      <c r="D35" s="23" t="s">
        <v>174</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446</v>
      </c>
      <c r="C36" s="22">
        <v>18000</v>
      </c>
      <c r="D36" s="23" t="s">
        <v>1508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340</v>
      </c>
      <c r="C37" s="28">
        <v>6000</v>
      </c>
      <c r="D37" s="23" t="s">
        <v>344</v>
      </c>
      <c r="E37" s="23" t="s">
        <v>1504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250</v>
      </c>
      <c r="C38" s="22">
        <v>2000</v>
      </c>
      <c r="D38" s="23" t="s">
        <v>254</v>
      </c>
      <c r="E38" s="23" t="s">
        <v>255</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518</v>
      </c>
      <c r="C39" s="28">
        <v>1500</v>
      </c>
      <c r="D39" s="23" t="s">
        <v>515</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319</v>
      </c>
      <c r="C40" s="22">
        <v>500</v>
      </c>
      <c r="D40" s="23" t="s">
        <v>321</v>
      </c>
      <c r="E40" s="23"/>
      <c r="F40" s="23" t="s">
        <v>316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303</v>
      </c>
      <c r="C41" s="28">
        <v>200</v>
      </c>
      <c r="D41" s="23" t="s">
        <v>307</v>
      </c>
      <c r="E41" s="23"/>
      <c r="F41" s="23" t="s">
        <v>308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490</v>
      </c>
      <c r="C42" s="22">
        <v>100</v>
      </c>
      <c r="D42" s="23" t="s">
        <v>493</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1248</v>
      </c>
      <c r="B44" s="29"/>
      <c r="C44" s="30"/>
      <c r="D44" s="16" t="s">
        <v>174</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1509</v>
      </c>
      <c r="Q44" s="31" t="s">
        <v>1510</v>
      </c>
      <c r="R44" s="32" t="s">
        <v>1511</v>
      </c>
    </row>
    <row r="45" spans="1:18" ht="15" customHeight="1">
      <c r="A45" s="6"/>
      <c r="B45" s="6" t="s">
        <v>172</v>
      </c>
      <c r="C45" s="28">
        <v>25000</v>
      </c>
      <c r="D45" s="23" t="s">
        <v>174</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255</v>
      </c>
      <c r="E51" s="23" t="s">
        <v>255</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319</v>
      </c>
      <c r="C52" s="22">
        <v>500</v>
      </c>
      <c r="D52" s="23" t="s">
        <v>321</v>
      </c>
      <c r="E52" s="23"/>
      <c r="F52" s="23" t="s">
        <v>316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303</v>
      </c>
      <c r="C53" s="28">
        <v>400</v>
      </c>
      <c r="D53" s="23" t="s">
        <v>307</v>
      </c>
      <c r="E53" s="23"/>
      <c r="F53" s="23" t="s">
        <v>308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1496</v>
      </c>
      <c r="E54" s="23"/>
      <c r="F54" s="23" t="s">
        <v>316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1513</v>
      </c>
      <c r="Q55" s="19" t="s">
        <v>1514</v>
      </c>
      <c r="R55" s="20" t="s">
        <v>1515</v>
      </c>
    </row>
    <row r="56" spans="1:18" ht="15" customHeight="1">
      <c r="A56" s="21"/>
      <c r="B56" s="21" t="s">
        <v>911</v>
      </c>
      <c r="C56" s="22">
        <v>18000</v>
      </c>
      <c r="D56" s="23" t="s">
        <v>1516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355</v>
      </c>
      <c r="C60" s="22">
        <v>1200</v>
      </c>
      <c r="D60" s="23" t="s">
        <v>359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303</v>
      </c>
      <c r="C61" s="28">
        <v>400</v>
      </c>
      <c r="D61" s="23" t="s">
        <v>307</v>
      </c>
      <c r="E61" s="23"/>
      <c r="F61" s="23" t="s">
        <v>308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1496</v>
      </c>
      <c r="E62" s="23"/>
      <c r="F62" s="23" t="s">
        <v>316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1519</v>
      </c>
      <c r="Q63" s="19" t="s">
        <v>1520</v>
      </c>
      <c r="R63" s="20" t="s">
        <v>1521</v>
      </c>
    </row>
    <row r="64" spans="1:18" ht="15" customHeight="1">
      <c r="A64" s="21"/>
      <c r="B64" s="21" t="s">
        <v>797</v>
      </c>
      <c r="C64" s="22">
        <v>5500</v>
      </c>
      <c r="D64" s="23" t="s">
        <v>1522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579</v>
      </c>
      <c r="C66" s="22">
        <v>2000</v>
      </c>
      <c r="D66" s="23" t="s">
        <v>581</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1524</v>
      </c>
      <c r="C67" s="28">
        <v>1250</v>
      </c>
      <c r="D67" s="23" t="s">
        <v>575</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303</v>
      </c>
      <c r="C70" s="22">
        <v>500</v>
      </c>
      <c r="D70" s="23" t="s">
        <v>307</v>
      </c>
      <c r="E70" s="23"/>
      <c r="F70" s="23" t="s">
        <v>308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1527</v>
      </c>
      <c r="Q73" s="19" t="s">
        <v>1528</v>
      </c>
      <c r="R73" s="20" t="s">
        <v>1529</v>
      </c>
    </row>
    <row r="74" spans="1:18" ht="15" customHeight="1">
      <c r="A74" s="21"/>
      <c r="B74" s="21" t="s">
        <v>664</v>
      </c>
      <c r="C74" s="22">
        <v>40000</v>
      </c>
      <c r="D74" s="23" t="s">
        <v>666</v>
      </c>
      <c r="E74" s="23" t="s">
        <v>667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651</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355</v>
      </c>
      <c r="C79" s="28">
        <v>1800</v>
      </c>
      <c r="D79" s="23" t="s">
        <v>359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303</v>
      </c>
      <c r="C80" s="22">
        <v>450</v>
      </c>
      <c r="D80" s="23" t="s">
        <v>307</v>
      </c>
      <c r="E80" s="23"/>
      <c r="F80" s="23" t="s">
        <v>308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1496</v>
      </c>
      <c r="E81" s="23"/>
      <c r="F81" s="23" t="s">
        <v>316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1531</v>
      </c>
      <c r="Q82" s="31" t="s">
        <v>1532</v>
      </c>
      <c r="R82" s="32" t="s">
        <v>1533</v>
      </c>
    </row>
    <row r="83" spans="1:18" ht="15" customHeight="1">
      <c r="A83" s="6"/>
      <c r="B83" s="6" t="s">
        <v>556</v>
      </c>
      <c r="C83" s="28">
        <v>35000</v>
      </c>
      <c r="D83" s="23" t="s">
        <v>1534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250</v>
      </c>
      <c r="C84" s="22">
        <v>10000</v>
      </c>
      <c r="D84" s="23" t="s">
        <v>254</v>
      </c>
      <c r="E84" s="23" t="s">
        <v>255</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1535</v>
      </c>
      <c r="C85" s="28">
        <v>8000</v>
      </c>
      <c r="D85" s="23" t="s">
        <v>1536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518</v>
      </c>
      <c r="C86" s="22">
        <v>3000</v>
      </c>
      <c r="D86" s="23" t="s">
        <v>515</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355</v>
      </c>
      <c r="C88" s="22">
        <v>1200</v>
      </c>
      <c r="D88" s="23" t="s">
        <v>359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303</v>
      </c>
      <c r="C89" s="28">
        <v>600</v>
      </c>
      <c r="D89" s="23" t="s">
        <v>307</v>
      </c>
      <c r="E89" s="23"/>
      <c r="F89" s="23" t="s">
        <v>308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1496</v>
      </c>
      <c r="E90" s="23"/>
      <c r="F90" s="23" t="s">
        <v>316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1537</v>
      </c>
      <c r="Q92" s="31" t="s">
        <v>1538</v>
      </c>
      <c r="R92" s="32" t="s">
        <v>1539</v>
      </c>
    </row>
    <row r="93" spans="1:18" ht="15" customHeight="1">
      <c r="A93" s="6"/>
      <c r="B93" s="6" t="s">
        <v>556</v>
      </c>
      <c r="C93" s="28">
        <v>30000</v>
      </c>
      <c r="D93" s="23" t="s">
        <v>1534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651</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518</v>
      </c>
      <c r="C98" s="22">
        <v>3000</v>
      </c>
      <c r="D98" s="23" t="s">
        <v>515</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303</v>
      </c>
      <c r="C99" s="28">
        <v>600</v>
      </c>
      <c r="D99" s="23" t="s">
        <v>307</v>
      </c>
      <c r="E99" s="23"/>
      <c r="F99" s="23" t="s">
        <v>308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1496</v>
      </c>
      <c r="E100" s="23"/>
      <c r="F100" s="23" t="s">
        <v>316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1540</v>
      </c>
      <c r="B102" s="29"/>
      <c r="C102" s="30"/>
      <c r="D102" s="16" t="s">
        <v>174</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1541</v>
      </c>
      <c r="Q102" s="31" t="s">
        <v>1542</v>
      </c>
      <c r="R102" s="32" t="s">
        <v>1543</v>
      </c>
    </row>
    <row r="103" spans="1:18" ht="15" customHeight="1">
      <c r="A103" s="6"/>
      <c r="B103" s="6" t="s">
        <v>172</v>
      </c>
      <c r="C103" s="28">
        <v>25000</v>
      </c>
      <c r="D103" s="23" t="s">
        <v>174</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355</v>
      </c>
      <c r="C108" s="22">
        <v>1000</v>
      </c>
      <c r="D108" s="23" t="s">
        <v>359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303</v>
      </c>
      <c r="C109" s="28">
        <v>150</v>
      </c>
      <c r="D109" s="23" t="s">
        <v>307</v>
      </c>
      <c r="E109" s="23"/>
      <c r="F109" s="23" t="s">
        <v>308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1496</v>
      </c>
      <c r="E110" s="23"/>
      <c r="F110" s="23" t="s">
        <v>316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1545</v>
      </c>
      <c r="Q112" s="31" t="s">
        <v>1546</v>
      </c>
      <c r="R112" s="32" t="s">
        <v>1547</v>
      </c>
    </row>
    <row r="113" spans="1:18" ht="15" customHeight="1">
      <c r="A113" s="6"/>
      <c r="B113" s="6" t="s">
        <v>969</v>
      </c>
      <c r="C113" s="28">
        <v>25000</v>
      </c>
      <c r="D113" s="23" t="s">
        <v>1548</v>
      </c>
      <c r="E113" s="23" t="s">
        <v>552</v>
      </c>
      <c r="F113" s="23" t="s">
        <v>586</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347</v>
      </c>
      <c r="C114" s="22">
        <v>18000</v>
      </c>
      <c r="D114" s="23" t="s">
        <v>351</v>
      </c>
      <c r="E114" s="23"/>
      <c r="F114" s="23"/>
      <c r="G114" s="24"/>
      <c r="H114" s="24"/>
      <c r="I114" s="24"/>
      <c r="J114" s="24"/>
      <c r="K114" s="24"/>
      <c r="L114" s="24"/>
      <c r="M114" s="24"/>
      <c r="N114" s="24"/>
      <c r="O114" s="25">
        <f>IF(OR(B114="",C114=""),"",IFERROR(C114/1000*IFERROR(INDEX(Vöruskrá!R:R,MATCH(B114,Vöruskrá!B:B,0)),0)/1000,""))</f>
        <v>0</v>
      </c>
      <c r="P114" s="21"/>
      <c r="Q114" s="26"/>
      <c r="R114" s="27" t="s">
        <v>1503</v>
      </c>
    </row>
    <row r="115" spans="1:18" ht="15" customHeight="1">
      <c r="A115" s="6"/>
      <c r="B115" s="6" t="s">
        <v>579</v>
      </c>
      <c r="C115" s="28">
        <v>8000</v>
      </c>
      <c r="D115" s="23" t="s">
        <v>581</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340</v>
      </c>
      <c r="C117" s="28">
        <v>12000</v>
      </c>
      <c r="D117" s="23" t="s">
        <v>344</v>
      </c>
      <c r="E117" s="23" t="s">
        <v>1504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319</v>
      </c>
      <c r="C118" s="22">
        <v>500</v>
      </c>
      <c r="D118" s="23" t="s">
        <v>321</v>
      </c>
      <c r="E118" s="23"/>
      <c r="F118" s="23" t="s">
        <v>316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355</v>
      </c>
      <c r="C119" s="28">
        <v>1000</v>
      </c>
      <c r="D119" s="23" t="s">
        <v>359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303</v>
      </c>
      <c r="C120" s="22">
        <v>600</v>
      </c>
      <c r="D120" s="23" t="s">
        <v>307</v>
      </c>
      <c r="E120" s="23"/>
      <c r="F120" s="23" t="s">
        <v>308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1549</v>
      </c>
      <c r="B1" s="178"/>
      <c r="C1" s="178"/>
      <c r="D1" s="178"/>
      <c r="E1" s="178"/>
      <c r="F1" s="178"/>
      <c r="G1" s="178"/>
      <c r="H1" s="178"/>
      <c r="I1" s="178"/>
      <c r="J1" s="178"/>
      <c r="K1" s="178"/>
      <c r="L1" s="178"/>
      <c r="M1" s="178"/>
      <c r="N1" s="178"/>
      <c r="O1" s="178"/>
      <c r="P1" s="178"/>
      <c r="Q1" s="178"/>
      <c r="R1" s="178"/>
      <c r="S1" s="178"/>
      <c r="T1" s="179" t="s">
        <v>1488</v>
      </c>
      <c r="U1" s="179"/>
      <c r="V1" s="179"/>
      <c r="W1" s="179"/>
      <c r="X1" s="179"/>
      <c r="Y1" s="179"/>
      <c r="Z1" s="179"/>
      <c r="AA1" s="179"/>
      <c r="AB1" t="s">
        <v>1550</v>
      </c>
      <c r="AC1" t="s">
        <v>1551</v>
      </c>
    </row>
    <row r="2" spans="1:29" ht="43.5" customHeight="1">
      <c r="A2" s="11" t="s">
        <v>1552</v>
      </c>
      <c r="B2" s="72" t="s">
        <v>1553</v>
      </c>
      <c r="C2" s="72" t="s">
        <v>1554</v>
      </c>
      <c r="D2" s="11" t="s">
        <v>1555</v>
      </c>
      <c r="E2" s="11" t="s">
        <v>1556</v>
      </c>
      <c r="F2" s="11" t="s">
        <v>1557</v>
      </c>
      <c r="G2" s="12" t="s">
        <v>1558</v>
      </c>
      <c r="H2" s="12" t="s">
        <v>1559</v>
      </c>
      <c r="I2" s="11" t="s">
        <v>1560</v>
      </c>
      <c r="J2" s="3" t="s">
        <v>1561</v>
      </c>
      <c r="K2" s="72" t="s">
        <v>1483</v>
      </c>
      <c r="L2" s="72" t="s">
        <v>1484</v>
      </c>
      <c r="M2" s="72" t="s">
        <v>1485</v>
      </c>
      <c r="N2" s="72" t="s">
        <v>1562</v>
      </c>
      <c r="O2" s="72" t="s">
        <v>1563</v>
      </c>
      <c r="P2" s="72" t="s">
        <v>1564</v>
      </c>
      <c r="Q2" s="72" t="s">
        <v>1565</v>
      </c>
      <c r="R2" s="72" t="s">
        <v>1566</v>
      </c>
      <c r="S2" s="72" t="s">
        <v>1567</v>
      </c>
      <c r="T2" s="77" t="s">
        <v>1568</v>
      </c>
      <c r="U2" s="78" t="s">
        <v>1569</v>
      </c>
      <c r="V2" s="78" t="s">
        <v>1570</v>
      </c>
      <c r="W2" s="78" t="s">
        <v>1571</v>
      </c>
      <c r="X2" s="78" t="s">
        <v>1572</v>
      </c>
      <c r="Y2" s="78" t="s">
        <v>1573</v>
      </c>
      <c r="Z2" s="78" t="s">
        <v>1574</v>
      </c>
      <c r="AA2" s="78" t="s">
        <v>1575</v>
      </c>
      <c r="AC2" t="s">
        <v>1576</v>
      </c>
    </row>
    <row r="3" spans="1:29" ht="15" customHeight="1">
      <c r="A3" s="33">
        <v>46209</v>
      </c>
      <c r="B3" s="34" t="s">
        <v>1577</v>
      </c>
      <c r="C3" s="34">
        <v>28</v>
      </c>
      <c r="D3" s="35" t="s">
        <v>1576</v>
      </c>
      <c r="E3" s="35" t="s">
        <v>1578</v>
      </c>
      <c r="F3" s="35"/>
      <c r="G3" s="35" t="s">
        <v>1579</v>
      </c>
      <c r="H3" s="36"/>
      <c r="I3" s="36"/>
      <c r="J3" s="37"/>
      <c r="K3" s="23" t="s">
        <v>174</v>
      </c>
      <c r="L3" s="23" t="s">
        <v>134</v>
      </c>
      <c r="M3" s="23"/>
      <c r="N3" s="24"/>
      <c r="O3" s="24"/>
      <c r="P3" s="24"/>
      <c r="Q3" s="24"/>
      <c r="R3" s="24"/>
      <c r="S3" s="24"/>
      <c r="T3" s="81"/>
      <c r="U3" s="79"/>
      <c r="V3" s="79"/>
      <c r="W3" s="79"/>
      <c r="X3" s="79"/>
      <c r="Y3" s="79"/>
      <c r="Z3" s="79"/>
      <c r="AA3" s="79"/>
      <c r="AC3" t="s">
        <v>1580</v>
      </c>
    </row>
    <row r="4" spans="1:29" ht="15" customHeight="1">
      <c r="A4" s="33"/>
      <c r="B4" s="34" t="s">
        <v>1577</v>
      </c>
      <c r="C4" s="34">
        <v>28</v>
      </c>
      <c r="D4" s="35" t="s">
        <v>1576</v>
      </c>
      <c r="E4" s="35" t="s">
        <v>1581</v>
      </c>
      <c r="F4" s="35" t="s">
        <v>347</v>
      </c>
      <c r="G4" s="35" t="s">
        <v>1582</v>
      </c>
      <c r="H4" s="36">
        <v>80</v>
      </c>
      <c r="I4" s="36"/>
      <c r="J4" s="37"/>
      <c r="K4" s="23" t="s">
        <v>351</v>
      </c>
      <c r="L4" s="23"/>
      <c r="M4" s="23"/>
      <c r="N4" s="24">
        <v>292</v>
      </c>
      <c r="O4" s="24">
        <v>0.6</v>
      </c>
      <c r="P4" s="24">
        <v>0.2</v>
      </c>
      <c r="Q4" s="24">
        <v>64</v>
      </c>
      <c r="R4" s="24">
        <v>5.6</v>
      </c>
      <c r="S4" s="24">
        <v>0</v>
      </c>
      <c r="T4" s="82">
        <v>1</v>
      </c>
      <c r="U4" s="80" t="s">
        <v>1583</v>
      </c>
      <c r="V4" s="80" t="s">
        <v>1584</v>
      </c>
      <c r="W4" s="80">
        <v>150</v>
      </c>
      <c r="X4" s="80">
        <v>15</v>
      </c>
      <c r="Y4" s="80">
        <v>75</v>
      </c>
      <c r="Z4" s="80" t="s">
        <v>1585</v>
      </c>
      <c r="AA4" s="80"/>
      <c r="AC4" t="s">
        <v>1586</v>
      </c>
    </row>
    <row r="5" spans="1:29" ht="15" customHeight="1">
      <c r="A5" s="33"/>
      <c r="B5" s="34" t="s">
        <v>1577</v>
      </c>
      <c r="C5" s="34">
        <v>28</v>
      </c>
      <c r="D5" s="35" t="s">
        <v>1576</v>
      </c>
      <c r="E5" s="35" t="s">
        <v>1578</v>
      </c>
      <c r="F5" s="35" t="s">
        <v>1012</v>
      </c>
      <c r="G5" s="35" t="s">
        <v>1587</v>
      </c>
      <c r="H5" s="36">
        <v>250</v>
      </c>
      <c r="I5" s="36"/>
      <c r="J5" s="37"/>
      <c r="K5" s="23" t="s">
        <v>174</v>
      </c>
      <c r="L5" s="23" t="s">
        <v>134</v>
      </c>
      <c r="M5" s="23"/>
      <c r="N5" s="24">
        <v>132</v>
      </c>
      <c r="O5" s="24">
        <v>8.6999999999999993</v>
      </c>
      <c r="P5" s="24">
        <v>2.2000000000000002</v>
      </c>
      <c r="Q5" s="24">
        <v>0</v>
      </c>
      <c r="R5" s="24">
        <v>13.5</v>
      </c>
      <c r="S5" s="24">
        <v>0.8</v>
      </c>
      <c r="T5" s="81">
        <v>2</v>
      </c>
      <c r="U5" s="79" t="s">
        <v>1583</v>
      </c>
      <c r="V5" s="79" t="s">
        <v>1588</v>
      </c>
      <c r="W5" s="79"/>
      <c r="X5" s="79">
        <v>20</v>
      </c>
      <c r="Y5" s="79">
        <v>75</v>
      </c>
      <c r="Z5" s="79" t="s">
        <v>1589</v>
      </c>
      <c r="AA5" s="79"/>
      <c r="AC5" t="s">
        <v>1590</v>
      </c>
    </row>
    <row r="6" spans="1:29" ht="15" customHeight="1">
      <c r="A6" s="33"/>
      <c r="B6" s="34" t="s">
        <v>1577</v>
      </c>
      <c r="C6" s="34">
        <v>28</v>
      </c>
      <c r="D6" s="35" t="s">
        <v>1576</v>
      </c>
      <c r="E6" s="35" t="s">
        <v>1591</v>
      </c>
      <c r="F6" s="35"/>
      <c r="G6" s="35" t="s">
        <v>1592</v>
      </c>
      <c r="H6" s="36"/>
      <c r="I6" s="36"/>
      <c r="J6" s="37"/>
      <c r="K6" s="23" t="s">
        <v>238</v>
      </c>
      <c r="L6" s="23" t="s">
        <v>239</v>
      </c>
      <c r="M6" s="23"/>
      <c r="N6" s="24"/>
      <c r="O6" s="24"/>
      <c r="P6" s="24"/>
      <c r="Q6" s="24"/>
      <c r="R6" s="24"/>
      <c r="S6" s="24"/>
      <c r="T6" s="82"/>
      <c r="U6" s="80"/>
      <c r="V6" s="80"/>
      <c r="W6" s="80"/>
      <c r="X6" s="80"/>
      <c r="Y6" s="80"/>
      <c r="Z6" s="80"/>
      <c r="AA6" s="80"/>
      <c r="AC6" t="s">
        <v>1593</v>
      </c>
    </row>
    <row r="7" spans="1:29" ht="15" customHeight="1">
      <c r="A7" s="33"/>
      <c r="B7" s="34" t="s">
        <v>1577</v>
      </c>
      <c r="C7" s="34">
        <v>28</v>
      </c>
      <c r="D7" s="35" t="s">
        <v>1576</v>
      </c>
      <c r="E7" s="35" t="s">
        <v>1591</v>
      </c>
      <c r="F7" s="35" t="s">
        <v>236</v>
      </c>
      <c r="G7" s="35" t="s">
        <v>236</v>
      </c>
      <c r="H7" s="36">
        <v>250</v>
      </c>
      <c r="I7" s="36"/>
      <c r="J7" s="37"/>
      <c r="K7" s="23" t="s">
        <v>238</v>
      </c>
      <c r="L7" s="23" t="s">
        <v>239</v>
      </c>
      <c r="M7" s="23" t="s">
        <v>240</v>
      </c>
      <c r="N7" s="24">
        <v>295</v>
      </c>
      <c r="O7" s="24">
        <v>11.3</v>
      </c>
      <c r="P7" s="24">
        <v>1</v>
      </c>
      <c r="Q7" s="24">
        <v>33.799999999999997</v>
      </c>
      <c r="R7" s="24">
        <v>9.5</v>
      </c>
      <c r="S7" s="24">
        <v>2.2999999999999998</v>
      </c>
      <c r="T7" s="81">
        <v>1</v>
      </c>
      <c r="U7" s="79" t="s">
        <v>1594</v>
      </c>
      <c r="V7" s="79" t="s">
        <v>1584</v>
      </c>
      <c r="W7" s="79">
        <v>180</v>
      </c>
      <c r="X7" s="79">
        <v>22</v>
      </c>
      <c r="Y7" s="79">
        <v>75</v>
      </c>
      <c r="Z7" s="79" t="s">
        <v>1595</v>
      </c>
      <c r="AA7" s="79">
        <v>2</v>
      </c>
      <c r="AC7" t="s">
        <v>1596</v>
      </c>
    </row>
    <row r="8" spans="1:29" ht="15" customHeight="1">
      <c r="A8" s="33"/>
      <c r="B8" s="34" t="s">
        <v>1577</v>
      </c>
      <c r="C8" s="34">
        <v>28</v>
      </c>
      <c r="D8" s="35" t="s">
        <v>1576</v>
      </c>
      <c r="E8" s="35" t="s">
        <v>1597</v>
      </c>
      <c r="F8" s="35"/>
      <c r="G8" s="35" t="s">
        <v>1598</v>
      </c>
      <c r="H8" s="36"/>
      <c r="I8" s="36"/>
      <c r="J8" s="37"/>
      <c r="K8" s="23"/>
      <c r="L8" s="23" t="s">
        <v>134</v>
      </c>
      <c r="M8" s="23"/>
      <c r="N8" s="24"/>
      <c r="O8" s="24"/>
      <c r="P8" s="24"/>
      <c r="Q8" s="24"/>
      <c r="R8" s="24"/>
      <c r="S8" s="24"/>
      <c r="T8" s="82"/>
      <c r="U8" s="80"/>
      <c r="V8" s="80"/>
      <c r="W8" s="80"/>
      <c r="X8" s="80"/>
      <c r="Y8" s="80"/>
      <c r="Z8" s="80"/>
      <c r="AA8" s="80"/>
      <c r="AC8" t="s">
        <v>1599</v>
      </c>
    </row>
    <row r="9" spans="1:29" ht="15" customHeight="1">
      <c r="A9" s="33"/>
      <c r="B9" s="34" t="s">
        <v>1577</v>
      </c>
      <c r="C9" s="34">
        <v>28</v>
      </c>
      <c r="D9" s="35" t="s">
        <v>1576</v>
      </c>
      <c r="E9" s="35" t="s">
        <v>1597</v>
      </c>
      <c r="F9" s="35" t="s">
        <v>347</v>
      </c>
      <c r="G9" s="35" t="s">
        <v>1582</v>
      </c>
      <c r="H9" s="36">
        <v>80</v>
      </c>
      <c r="I9" s="36"/>
      <c r="J9" s="37"/>
      <c r="K9" s="23" t="s">
        <v>351</v>
      </c>
      <c r="L9" s="23"/>
      <c r="M9" s="23"/>
      <c r="N9" s="24">
        <v>292</v>
      </c>
      <c r="O9" s="24">
        <v>0.6</v>
      </c>
      <c r="P9" s="24">
        <v>0.2</v>
      </c>
      <c r="Q9" s="24">
        <v>64</v>
      </c>
      <c r="R9" s="24">
        <v>5.6</v>
      </c>
      <c r="S9" s="24">
        <v>0</v>
      </c>
      <c r="T9" s="81">
        <v>1</v>
      </c>
      <c r="U9" s="79" t="s">
        <v>1583</v>
      </c>
      <c r="V9" s="79" t="s">
        <v>1584</v>
      </c>
      <c r="W9" s="79">
        <v>150</v>
      </c>
      <c r="X9" s="79">
        <v>15</v>
      </c>
      <c r="Y9" s="79">
        <v>75</v>
      </c>
      <c r="Z9" s="79" t="s">
        <v>1585</v>
      </c>
      <c r="AA9" s="79"/>
      <c r="AC9" t="s">
        <v>1600</v>
      </c>
    </row>
    <row r="10" spans="1:29" ht="15" customHeight="1">
      <c r="A10" s="33"/>
      <c r="B10" s="34" t="s">
        <v>1577</v>
      </c>
      <c r="C10" s="34">
        <v>28</v>
      </c>
      <c r="D10" s="35" t="s">
        <v>1576</v>
      </c>
      <c r="E10" s="35" t="s">
        <v>1597</v>
      </c>
      <c r="F10" s="35" t="s">
        <v>1544</v>
      </c>
      <c r="G10" s="35" t="s">
        <v>1601</v>
      </c>
      <c r="H10" s="36">
        <v>250</v>
      </c>
      <c r="I10" s="36"/>
      <c r="J10" s="37"/>
      <c r="K10" s="23"/>
      <c r="L10" s="23" t="s">
        <v>134</v>
      </c>
      <c r="M10" s="23"/>
      <c r="N10" s="24">
        <v>0</v>
      </c>
      <c r="O10" s="24">
        <v>0</v>
      </c>
      <c r="P10" s="24">
        <v>0</v>
      </c>
      <c r="Q10" s="24">
        <v>0</v>
      </c>
      <c r="R10" s="24">
        <v>0</v>
      </c>
      <c r="S10" s="24">
        <v>0</v>
      </c>
      <c r="T10" s="82">
        <v>2</v>
      </c>
      <c r="U10" s="80" t="s">
        <v>1583</v>
      </c>
      <c r="V10" s="80" t="s">
        <v>1588</v>
      </c>
      <c r="W10" s="80"/>
      <c r="X10" s="80">
        <v>20</v>
      </c>
      <c r="Y10" s="80">
        <v>75</v>
      </c>
      <c r="Z10" s="80" t="s">
        <v>1589</v>
      </c>
      <c r="AA10" s="80"/>
      <c r="AC10" t="s">
        <v>1602</v>
      </c>
    </row>
    <row r="11" spans="1:29" ht="15" customHeight="1">
      <c r="A11" s="33"/>
      <c r="B11" s="34" t="s">
        <v>1577</v>
      </c>
      <c r="C11" s="34">
        <v>28</v>
      </c>
      <c r="D11" s="35" t="s">
        <v>1576</v>
      </c>
      <c r="E11" s="35" t="s">
        <v>1603</v>
      </c>
      <c r="F11" s="35"/>
      <c r="G11" s="35" t="s">
        <v>1604</v>
      </c>
      <c r="H11" s="36"/>
      <c r="I11" s="36"/>
      <c r="J11" s="37"/>
      <c r="K11" s="23"/>
      <c r="L11" s="23" t="s">
        <v>134</v>
      </c>
      <c r="M11" s="23"/>
      <c r="N11" s="24"/>
      <c r="O11" s="24"/>
      <c r="P11" s="24"/>
      <c r="Q11" s="24"/>
      <c r="R11" s="24"/>
      <c r="S11" s="24"/>
      <c r="T11" s="81"/>
      <c r="U11" s="79"/>
      <c r="V11" s="79" t="s">
        <v>1605</v>
      </c>
      <c r="W11" s="79"/>
      <c r="X11" s="79"/>
      <c r="Y11" s="79"/>
      <c r="Z11" s="79"/>
      <c r="AA11" s="79"/>
      <c r="AC11" t="s">
        <v>1606</v>
      </c>
    </row>
    <row r="12" spans="1:29" ht="15" customHeight="1">
      <c r="A12" s="33"/>
      <c r="B12" s="34" t="s">
        <v>1577</v>
      </c>
      <c r="C12" s="34">
        <v>28</v>
      </c>
      <c r="D12" s="35" t="s">
        <v>1576</v>
      </c>
      <c r="E12" s="35" t="s">
        <v>1607</v>
      </c>
      <c r="F12" s="35"/>
      <c r="G12" s="35" t="s">
        <v>1608</v>
      </c>
      <c r="H12" s="36"/>
      <c r="I12" s="36"/>
      <c r="J12" s="37"/>
      <c r="K12" s="23" t="s">
        <v>454</v>
      </c>
      <c r="L12" s="23" t="s">
        <v>382</v>
      </c>
      <c r="M12" s="23"/>
      <c r="N12" s="24"/>
      <c r="O12" s="24"/>
      <c r="P12" s="24"/>
      <c r="Q12" s="24"/>
      <c r="R12" s="24"/>
      <c r="S12" s="24"/>
      <c r="T12" s="82"/>
      <c r="U12" s="80"/>
      <c r="V12" s="80"/>
      <c r="W12" s="80"/>
      <c r="X12" s="80"/>
      <c r="Y12" s="80"/>
      <c r="Z12" s="80"/>
      <c r="AA12" s="80"/>
      <c r="AC12" t="s">
        <v>1609</v>
      </c>
    </row>
    <row r="13" spans="1:29" ht="15" customHeight="1">
      <c r="A13" s="33"/>
      <c r="B13" s="34" t="s">
        <v>1577</v>
      </c>
      <c r="C13" s="34">
        <v>28</v>
      </c>
      <c r="D13" s="35" t="s">
        <v>1576</v>
      </c>
      <c r="E13" s="35" t="s">
        <v>1607</v>
      </c>
      <c r="F13" s="35" t="s">
        <v>453</v>
      </c>
      <c r="G13" s="35" t="s">
        <v>453</v>
      </c>
      <c r="H13" s="36">
        <v>45</v>
      </c>
      <c r="I13" s="36"/>
      <c r="J13" s="37"/>
      <c r="K13" s="23" t="s">
        <v>454</v>
      </c>
      <c r="L13" s="23" t="s">
        <v>382</v>
      </c>
      <c r="M13" s="23" t="s">
        <v>53</v>
      </c>
      <c r="N13" s="24">
        <v>99.5</v>
      </c>
      <c r="O13" s="24">
        <v>1.3</v>
      </c>
      <c r="P13" s="24">
        <v>0.2</v>
      </c>
      <c r="Q13" s="24">
        <v>15.3</v>
      </c>
      <c r="R13" s="24">
        <v>5</v>
      </c>
      <c r="S13" s="24">
        <v>0.5</v>
      </c>
      <c r="T13" s="81">
        <v>1</v>
      </c>
      <c r="U13" s="79" t="s">
        <v>1594</v>
      </c>
      <c r="V13" s="79" t="s">
        <v>1584</v>
      </c>
      <c r="W13" s="79">
        <v>180</v>
      </c>
      <c r="X13" s="79">
        <v>7</v>
      </c>
      <c r="Y13" s="79"/>
      <c r="Z13" s="79" t="s">
        <v>1610</v>
      </c>
      <c r="AA13" s="79">
        <v>2</v>
      </c>
      <c r="AC13" t="s">
        <v>1611</v>
      </c>
    </row>
    <row r="14" spans="1:29" ht="15" customHeight="1">
      <c r="A14" s="33"/>
      <c r="B14" s="34" t="s">
        <v>1577</v>
      </c>
      <c r="C14" s="34">
        <v>28</v>
      </c>
      <c r="D14" s="35" t="s">
        <v>1576</v>
      </c>
      <c r="E14" s="35" t="s">
        <v>1607</v>
      </c>
      <c r="F14" s="35" t="s">
        <v>654</v>
      </c>
      <c r="G14" s="35" t="s">
        <v>655</v>
      </c>
      <c r="H14" s="36">
        <v>15</v>
      </c>
      <c r="I14" s="36"/>
      <c r="J14" s="37"/>
      <c r="K14" s="23" t="s">
        <v>1612</v>
      </c>
      <c r="L14" s="23" t="s">
        <v>120</v>
      </c>
      <c r="M14" s="23"/>
      <c r="N14" s="24">
        <v>49.5</v>
      </c>
      <c r="O14" s="24">
        <v>3.9</v>
      </c>
      <c r="P14" s="24">
        <v>2.1</v>
      </c>
      <c r="Q14" s="24">
        <v>0</v>
      </c>
      <c r="R14" s="24">
        <v>3.8</v>
      </c>
      <c r="S14" s="24">
        <v>0.2</v>
      </c>
      <c r="T14" s="82">
        <v>2</v>
      </c>
      <c r="U14" s="80" t="s">
        <v>1583</v>
      </c>
      <c r="V14" s="80" t="s">
        <v>1605</v>
      </c>
      <c r="W14" s="80"/>
      <c r="X14" s="80"/>
      <c r="Y14" s="80"/>
      <c r="Z14" s="80"/>
      <c r="AA14" s="80"/>
      <c r="AC14" t="s">
        <v>1613</v>
      </c>
    </row>
    <row r="15" spans="1:29" ht="15" customHeight="1">
      <c r="A15" s="33">
        <v>46210</v>
      </c>
      <c r="B15" s="34" t="s">
        <v>1614</v>
      </c>
      <c r="C15" s="34">
        <v>28</v>
      </c>
      <c r="D15" s="35" t="s">
        <v>1576</v>
      </c>
      <c r="E15" s="35" t="s">
        <v>1578</v>
      </c>
      <c r="F15" s="35"/>
      <c r="G15" s="35" t="s">
        <v>1615</v>
      </c>
      <c r="H15" s="36"/>
      <c r="I15" s="36"/>
      <c r="J15" s="37"/>
      <c r="K15" s="23"/>
      <c r="L15" s="23" t="s">
        <v>134</v>
      </c>
      <c r="M15" s="23"/>
      <c r="N15" s="24"/>
      <c r="O15" s="24"/>
      <c r="P15" s="24"/>
      <c r="Q15" s="24"/>
      <c r="R15" s="24"/>
      <c r="S15" s="24"/>
      <c r="T15" s="81"/>
      <c r="U15" s="79"/>
      <c r="V15" s="79"/>
      <c r="W15" s="79"/>
      <c r="X15" s="79"/>
      <c r="Y15" s="79"/>
      <c r="Z15" s="79"/>
      <c r="AA15" s="79"/>
      <c r="AC15" t="s">
        <v>1616</v>
      </c>
    </row>
    <row r="16" spans="1:29" ht="15" customHeight="1">
      <c r="A16" s="33"/>
      <c r="B16" s="34" t="s">
        <v>1614</v>
      </c>
      <c r="C16" s="34">
        <v>28</v>
      </c>
      <c r="D16" s="35" t="s">
        <v>1576</v>
      </c>
      <c r="E16" s="35" t="s">
        <v>1578</v>
      </c>
      <c r="F16" s="35" t="s">
        <v>648</v>
      </c>
      <c r="G16" s="35" t="s">
        <v>1617</v>
      </c>
      <c r="H16" s="36">
        <v>100</v>
      </c>
      <c r="I16" s="36"/>
      <c r="J16" s="37"/>
      <c r="K16" s="23" t="s">
        <v>651</v>
      </c>
      <c r="L16" s="23" t="s">
        <v>134</v>
      </c>
      <c r="M16" s="23"/>
      <c r="N16" s="24">
        <v>77</v>
      </c>
      <c r="O16" s="24">
        <v>0.1</v>
      </c>
      <c r="P16" s="24">
        <v>0</v>
      </c>
      <c r="Q16" s="24">
        <v>16.3</v>
      </c>
      <c r="R16" s="24">
        <v>1.8</v>
      </c>
      <c r="S16" s="24">
        <v>0</v>
      </c>
      <c r="T16" s="82">
        <v>1</v>
      </c>
      <c r="U16" s="80" t="s">
        <v>1583</v>
      </c>
      <c r="V16" s="80" t="s">
        <v>1584</v>
      </c>
      <c r="W16" s="80">
        <v>200</v>
      </c>
      <c r="X16" s="80">
        <v>15</v>
      </c>
      <c r="Y16" s="80">
        <v>75</v>
      </c>
      <c r="Z16" s="80" t="s">
        <v>1595</v>
      </c>
      <c r="AA16" s="80"/>
      <c r="AC16" t="s">
        <v>1618</v>
      </c>
    </row>
    <row r="17" spans="1:29" ht="15" customHeight="1">
      <c r="A17" s="33"/>
      <c r="B17" s="34" t="s">
        <v>1614</v>
      </c>
      <c r="C17" s="34">
        <v>28</v>
      </c>
      <c r="D17" s="35" t="s">
        <v>1576</v>
      </c>
      <c r="E17" s="35" t="s">
        <v>1578</v>
      </c>
      <c r="F17" s="35" t="s">
        <v>1349</v>
      </c>
      <c r="G17" s="35" t="s">
        <v>1349</v>
      </c>
      <c r="H17" s="36">
        <v>130</v>
      </c>
      <c r="I17" s="36"/>
      <c r="J17" s="37"/>
      <c r="K17" s="23" t="s">
        <v>192</v>
      </c>
      <c r="L17" s="23" t="s">
        <v>193</v>
      </c>
      <c r="M17" s="23"/>
      <c r="N17" s="24">
        <v>162.5</v>
      </c>
      <c r="O17" s="24">
        <v>1.3</v>
      </c>
      <c r="P17" s="24">
        <v>0.4</v>
      </c>
      <c r="Q17" s="24">
        <v>14.3</v>
      </c>
      <c r="R17" s="24">
        <v>23.4</v>
      </c>
      <c r="S17" s="24">
        <v>0.9</v>
      </c>
      <c r="T17" s="81">
        <v>2</v>
      </c>
      <c r="U17" s="79" t="s">
        <v>1594</v>
      </c>
      <c r="V17" s="79" t="s">
        <v>1584</v>
      </c>
      <c r="W17" s="79">
        <v>200</v>
      </c>
      <c r="X17" s="79">
        <v>18</v>
      </c>
      <c r="Y17" s="79">
        <v>75</v>
      </c>
      <c r="Z17" s="79" t="s">
        <v>1610</v>
      </c>
      <c r="AA17" s="79">
        <v>3</v>
      </c>
      <c r="AC17" t="s">
        <v>1619</v>
      </c>
    </row>
    <row r="18" spans="1:29" ht="15" customHeight="1">
      <c r="A18" s="33"/>
      <c r="B18" s="34" t="s">
        <v>1614</v>
      </c>
      <c r="C18" s="34">
        <v>28</v>
      </c>
      <c r="D18" s="35" t="s">
        <v>1576</v>
      </c>
      <c r="E18" s="35" t="s">
        <v>1591</v>
      </c>
      <c r="F18" s="35"/>
      <c r="G18" s="35" t="s">
        <v>1620</v>
      </c>
      <c r="H18" s="36"/>
      <c r="I18" s="36"/>
      <c r="J18" s="37"/>
      <c r="K18" s="23"/>
      <c r="L18" s="23" t="s">
        <v>134</v>
      </c>
      <c r="M18" s="23"/>
      <c r="N18" s="24"/>
      <c r="O18" s="24"/>
      <c r="P18" s="24"/>
      <c r="Q18" s="24"/>
      <c r="R18" s="24"/>
      <c r="S18" s="24"/>
      <c r="T18" s="82"/>
      <c r="U18" s="80"/>
      <c r="V18" s="80"/>
      <c r="W18" s="80"/>
      <c r="X18" s="80"/>
      <c r="Y18" s="80"/>
      <c r="Z18" s="80"/>
      <c r="AA18" s="80"/>
      <c r="AC18" t="s">
        <v>1621</v>
      </c>
    </row>
    <row r="19" spans="1:29" ht="15" customHeight="1">
      <c r="A19" s="33"/>
      <c r="B19" s="34" t="s">
        <v>1614</v>
      </c>
      <c r="C19" s="34">
        <v>28</v>
      </c>
      <c r="D19" s="35" t="s">
        <v>1576</v>
      </c>
      <c r="E19" s="35" t="s">
        <v>1591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1594</v>
      </c>
      <c r="V19" s="79" t="s">
        <v>1584</v>
      </c>
      <c r="W19" s="79">
        <v>200</v>
      </c>
      <c r="X19" s="79">
        <v>14</v>
      </c>
      <c r="Y19" s="79">
        <v>75</v>
      </c>
      <c r="Z19" s="79" t="s">
        <v>1610</v>
      </c>
      <c r="AA19" s="79">
        <v>2</v>
      </c>
      <c r="AC19" t="s">
        <v>1622</v>
      </c>
    </row>
    <row r="20" spans="1:29" ht="15" customHeight="1">
      <c r="A20" s="33"/>
      <c r="B20" s="34" t="s">
        <v>1614</v>
      </c>
      <c r="C20" s="34">
        <v>28</v>
      </c>
      <c r="D20" s="35" t="s">
        <v>1576</v>
      </c>
      <c r="E20" s="35" t="s">
        <v>1591</v>
      </c>
      <c r="F20" s="35"/>
      <c r="G20" s="35" t="s">
        <v>1623</v>
      </c>
      <c r="H20" s="36"/>
      <c r="I20" s="36"/>
      <c r="J20" s="37"/>
      <c r="K20" s="23"/>
      <c r="L20" s="23" t="s">
        <v>134</v>
      </c>
      <c r="M20" s="23"/>
      <c r="N20" s="24"/>
      <c r="O20" s="24"/>
      <c r="P20" s="24"/>
      <c r="Q20" s="24"/>
      <c r="R20" s="24"/>
      <c r="S20" s="24"/>
      <c r="T20" s="81"/>
      <c r="U20" s="80"/>
      <c r="V20" s="80"/>
      <c r="W20" s="80"/>
      <c r="X20" s="80"/>
      <c r="Y20" s="80"/>
      <c r="Z20" s="80"/>
      <c r="AA20" s="80"/>
      <c r="AC20" t="s">
        <v>1624</v>
      </c>
    </row>
    <row r="21" spans="1:29" ht="15" customHeight="1">
      <c r="A21" s="33"/>
      <c r="B21" s="34" t="s">
        <v>1614</v>
      </c>
      <c r="C21" s="34">
        <v>28</v>
      </c>
      <c r="D21" s="35" t="s">
        <v>1576</v>
      </c>
      <c r="E21" s="35" t="s">
        <v>1591</v>
      </c>
      <c r="F21" s="35" t="s">
        <v>1625</v>
      </c>
      <c r="G21" s="35" t="s">
        <v>1626</v>
      </c>
      <c r="H21" s="36">
        <v>130</v>
      </c>
      <c r="I21" s="36"/>
      <c r="J21" s="37"/>
      <c r="K21" s="23" t="s">
        <v>226</v>
      </c>
      <c r="L21" s="23" t="s">
        <v>31</v>
      </c>
      <c r="M21" s="23"/>
      <c r="N21" s="24">
        <v>288.60000000000002</v>
      </c>
      <c r="O21" s="24">
        <v>9.6</v>
      </c>
      <c r="P21" s="24">
        <v>1.2</v>
      </c>
      <c r="Q21" s="24">
        <v>36.4</v>
      </c>
      <c r="R21" s="24">
        <v>9.9</v>
      </c>
      <c r="S21" s="24">
        <v>1.4</v>
      </c>
      <c r="T21" s="81"/>
      <c r="U21" s="79"/>
      <c r="V21" s="79"/>
      <c r="W21" s="79"/>
      <c r="X21" s="79"/>
      <c r="Y21" s="79"/>
      <c r="Z21" s="79"/>
      <c r="AA21" s="79"/>
      <c r="AC21" t="s">
        <v>1627</v>
      </c>
    </row>
    <row r="22" spans="1:29" ht="15" customHeight="1">
      <c r="A22" s="33"/>
      <c r="B22" s="34" t="s">
        <v>1614</v>
      </c>
      <c r="C22" s="34">
        <v>28</v>
      </c>
      <c r="D22" s="35" t="s">
        <v>1576</v>
      </c>
      <c r="E22" s="35" t="s">
        <v>1581</v>
      </c>
      <c r="F22" s="35" t="s">
        <v>457</v>
      </c>
      <c r="G22" s="35" t="s">
        <v>1628</v>
      </c>
      <c r="H22" s="36">
        <v>10</v>
      </c>
      <c r="I22" s="36"/>
      <c r="J22" s="37"/>
      <c r="K22" s="23" t="s">
        <v>1629</v>
      </c>
      <c r="L22" s="23" t="s">
        <v>120</v>
      </c>
      <c r="M22" s="23"/>
      <c r="N22" s="24">
        <v>73.8</v>
      </c>
      <c r="O22" s="24">
        <v>8.1999999999999993</v>
      </c>
      <c r="P22" s="24">
        <v>4.9000000000000004</v>
      </c>
      <c r="Q22" s="24">
        <v>0</v>
      </c>
      <c r="R22" s="24">
        <v>0.1</v>
      </c>
      <c r="S22" s="24">
        <v>0.1</v>
      </c>
      <c r="T22" s="82">
        <v>3</v>
      </c>
      <c r="U22" s="80" t="s">
        <v>1583</v>
      </c>
      <c r="V22" s="80" t="s">
        <v>1588</v>
      </c>
      <c r="W22" s="80"/>
      <c r="X22" s="80">
        <v>3</v>
      </c>
      <c r="Y22" s="80"/>
      <c r="Z22" s="80" t="s">
        <v>1630</v>
      </c>
      <c r="AA22" s="80"/>
      <c r="AC22" t="s">
        <v>1631</v>
      </c>
    </row>
    <row r="23" spans="1:29" ht="15" customHeight="1">
      <c r="A23" s="33"/>
      <c r="B23" s="34" t="s">
        <v>1614</v>
      </c>
      <c r="C23" s="34">
        <v>28</v>
      </c>
      <c r="D23" s="35" t="s">
        <v>1613</v>
      </c>
      <c r="E23" s="35" t="s">
        <v>1578</v>
      </c>
      <c r="F23" s="35"/>
      <c r="G23" s="35" t="s">
        <v>1632</v>
      </c>
      <c r="H23" s="36"/>
      <c r="I23" s="36"/>
      <c r="J23" s="37"/>
      <c r="K23" s="23" t="s">
        <v>174</v>
      </c>
      <c r="L23" s="23" t="s">
        <v>134</v>
      </c>
      <c r="M23" s="23"/>
      <c r="N23" s="24"/>
      <c r="O23" s="24"/>
      <c r="P23" s="24"/>
      <c r="Q23" s="24"/>
      <c r="R23" s="24"/>
      <c r="S23" s="24"/>
      <c r="T23" s="82"/>
      <c r="U23" s="79"/>
      <c r="V23" s="79"/>
      <c r="W23" s="79"/>
      <c r="X23" s="79"/>
      <c r="Y23" s="79"/>
      <c r="Z23" s="79"/>
      <c r="AA23" s="79"/>
      <c r="AC23" t="s">
        <v>1633</v>
      </c>
    </row>
    <row r="24" spans="1:29" ht="15" customHeight="1">
      <c r="A24" s="33"/>
      <c r="B24" s="34" t="s">
        <v>1614</v>
      </c>
      <c r="C24" s="34">
        <v>28</v>
      </c>
      <c r="D24" s="35" t="s">
        <v>1613</v>
      </c>
      <c r="E24" s="35" t="s">
        <v>1578</v>
      </c>
      <c r="F24" s="35" t="s">
        <v>1012</v>
      </c>
      <c r="G24" s="35" t="s">
        <v>1634</v>
      </c>
      <c r="H24" s="36"/>
      <c r="I24" s="36"/>
      <c r="J24" s="37"/>
      <c r="K24" s="23" t="s">
        <v>174</v>
      </c>
      <c r="L24" s="23" t="s">
        <v>134</v>
      </c>
      <c r="M24" s="23"/>
      <c r="N24" s="24"/>
      <c r="O24" s="24"/>
      <c r="P24" s="24"/>
      <c r="Q24" s="24"/>
      <c r="R24" s="24"/>
      <c r="S24" s="24"/>
      <c r="T24" s="82"/>
      <c r="U24" s="80"/>
      <c r="V24" s="80"/>
      <c r="W24" s="80"/>
      <c r="X24" s="80"/>
      <c r="Y24" s="80"/>
      <c r="Z24" s="80"/>
      <c r="AA24" s="80"/>
    </row>
    <row r="25" spans="1:29" ht="15" customHeight="1">
      <c r="A25" s="33"/>
      <c r="B25" s="34" t="s">
        <v>1614</v>
      </c>
      <c r="C25" s="34">
        <v>28</v>
      </c>
      <c r="D25" s="35" t="s">
        <v>1576</v>
      </c>
      <c r="E25" s="35" t="s">
        <v>1597</v>
      </c>
      <c r="F25" s="35"/>
      <c r="G25" s="35" t="s">
        <v>1635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1614</v>
      </c>
      <c r="C26" s="34">
        <v>28</v>
      </c>
      <c r="D26" s="35" t="s">
        <v>1576</v>
      </c>
      <c r="E26" s="35" t="s">
        <v>1597</v>
      </c>
      <c r="F26" s="35" t="s">
        <v>648</v>
      </c>
      <c r="G26" s="35" t="s">
        <v>1617</v>
      </c>
      <c r="H26" s="36">
        <v>100</v>
      </c>
      <c r="I26" s="36"/>
      <c r="J26" s="37"/>
      <c r="K26" s="23" t="s">
        <v>651</v>
      </c>
      <c r="L26" s="23" t="s">
        <v>134</v>
      </c>
      <c r="M26" s="23"/>
      <c r="N26" s="24">
        <v>77</v>
      </c>
      <c r="O26" s="24">
        <v>0.1</v>
      </c>
      <c r="P26" s="24">
        <v>0</v>
      </c>
      <c r="Q26" s="24">
        <v>16.3</v>
      </c>
      <c r="R26" s="24">
        <v>1.8</v>
      </c>
      <c r="S26" s="24">
        <v>0</v>
      </c>
      <c r="T26" s="82">
        <v>1</v>
      </c>
      <c r="U26" s="80" t="s">
        <v>1583</v>
      </c>
      <c r="V26" s="80" t="s">
        <v>1584</v>
      </c>
      <c r="W26" s="80">
        <v>200</v>
      </c>
      <c r="X26" s="80">
        <v>15</v>
      </c>
      <c r="Y26" s="80">
        <v>75</v>
      </c>
      <c r="Z26" s="80"/>
      <c r="AA26" s="80"/>
    </row>
    <row r="27" spans="1:29" ht="15" customHeight="1">
      <c r="A27" s="33"/>
      <c r="B27" s="34" t="s">
        <v>1614</v>
      </c>
      <c r="C27" s="34">
        <v>28</v>
      </c>
      <c r="D27" s="35" t="s">
        <v>1576</v>
      </c>
      <c r="E27" s="35" t="s">
        <v>1597</v>
      </c>
      <c r="F27" s="35" t="s">
        <v>412</v>
      </c>
      <c r="G27" s="35" t="s">
        <v>1636</v>
      </c>
      <c r="H27" s="36">
        <v>140</v>
      </c>
      <c r="I27" s="36"/>
      <c r="J27" s="37"/>
      <c r="K27" s="23" t="s">
        <v>1637</v>
      </c>
      <c r="L27" s="23" t="s">
        <v>417</v>
      </c>
      <c r="M27" s="23"/>
      <c r="N27" s="24">
        <v>296.8</v>
      </c>
      <c r="O27" s="24">
        <v>16</v>
      </c>
      <c r="P27" s="24">
        <v>1.8</v>
      </c>
      <c r="Q27" s="24">
        <v>30.4</v>
      </c>
      <c r="R27" s="24">
        <v>6.3</v>
      </c>
      <c r="S27" s="24">
        <v>1.4</v>
      </c>
      <c r="T27" s="81">
        <v>2</v>
      </c>
      <c r="U27" s="79" t="s">
        <v>1594</v>
      </c>
      <c r="V27" s="79" t="s">
        <v>1584</v>
      </c>
      <c r="W27" s="79">
        <v>200</v>
      </c>
      <c r="X27" s="79">
        <v>14</v>
      </c>
      <c r="Y27" s="79">
        <v>75</v>
      </c>
      <c r="Z27" s="79" t="s">
        <v>1610</v>
      </c>
      <c r="AA27" s="79">
        <v>2</v>
      </c>
    </row>
    <row r="28" spans="1:29" ht="15" customHeight="1">
      <c r="A28" s="33"/>
      <c r="B28" s="34" t="s">
        <v>1614</v>
      </c>
      <c r="C28" s="34">
        <v>28</v>
      </c>
      <c r="D28" s="35" t="s">
        <v>1576</v>
      </c>
      <c r="E28" s="35" t="s">
        <v>1581</v>
      </c>
      <c r="F28" s="35" t="s">
        <v>279</v>
      </c>
      <c r="G28" s="35" t="s">
        <v>1638</v>
      </c>
      <c r="H28" s="36">
        <v>20</v>
      </c>
      <c r="I28" s="36"/>
      <c r="J28" s="37"/>
      <c r="K28" s="23" t="s">
        <v>1639</v>
      </c>
      <c r="L28" s="23" t="s">
        <v>148</v>
      </c>
      <c r="M28" s="23"/>
      <c r="N28" s="24">
        <v>103.8</v>
      </c>
      <c r="O28" s="24">
        <v>11.2</v>
      </c>
      <c r="P28" s="24">
        <v>0.7</v>
      </c>
      <c r="Q28" s="24">
        <v>1.2</v>
      </c>
      <c r="R28" s="24"/>
      <c r="S28" s="24">
        <v>0.2</v>
      </c>
      <c r="T28" s="82">
        <v>3</v>
      </c>
      <c r="U28" s="80" t="s">
        <v>1583</v>
      </c>
      <c r="V28" s="80" t="s">
        <v>1605</v>
      </c>
      <c r="W28" s="80"/>
      <c r="X28" s="80"/>
      <c r="Y28" s="80"/>
      <c r="Z28" s="80"/>
      <c r="AA28" s="80"/>
    </row>
    <row r="29" spans="1:29" ht="15" customHeight="1">
      <c r="A29" s="33"/>
      <c r="B29" s="34" t="s">
        <v>1614</v>
      </c>
      <c r="C29" s="34">
        <v>28</v>
      </c>
      <c r="D29" s="35" t="s">
        <v>1576</v>
      </c>
      <c r="E29" s="35" t="s">
        <v>1603</v>
      </c>
      <c r="F29" s="35"/>
      <c r="G29" s="35" t="s">
        <v>1640</v>
      </c>
      <c r="H29" s="36"/>
      <c r="I29" s="36"/>
      <c r="J29" s="37"/>
      <c r="K29" s="23"/>
      <c r="L29" s="23" t="s">
        <v>134</v>
      </c>
      <c r="M29" s="23"/>
      <c r="N29" s="24"/>
      <c r="O29" s="24"/>
      <c r="P29" s="24"/>
      <c r="Q29" s="24"/>
      <c r="R29" s="24"/>
      <c r="S29" s="24"/>
      <c r="T29" s="81"/>
      <c r="U29" s="79"/>
      <c r="V29" s="79" t="s">
        <v>1605</v>
      </c>
      <c r="W29" s="79"/>
      <c r="X29" s="79"/>
      <c r="Y29" s="79"/>
      <c r="Z29" s="79"/>
      <c r="AA29" s="79"/>
    </row>
    <row r="30" spans="1:29" ht="15" customHeight="1">
      <c r="A30" s="33"/>
      <c r="B30" s="34" t="s">
        <v>1614</v>
      </c>
      <c r="C30" s="34">
        <v>28</v>
      </c>
      <c r="D30" s="35" t="s">
        <v>1576</v>
      </c>
      <c r="E30" s="35" t="s">
        <v>1603</v>
      </c>
      <c r="F30" s="35" t="s">
        <v>978</v>
      </c>
      <c r="G30" s="35" t="s">
        <v>978</v>
      </c>
      <c r="H30" s="36">
        <v>20</v>
      </c>
      <c r="I30" s="36"/>
      <c r="J30" s="37"/>
      <c r="K30" s="23" t="s">
        <v>1641</v>
      </c>
      <c r="L30" s="23" t="s">
        <v>552</v>
      </c>
      <c r="M30" s="23"/>
      <c r="N30" s="24">
        <v>24.2</v>
      </c>
      <c r="O30" s="24">
        <v>0.1</v>
      </c>
      <c r="P30" s="24">
        <v>0</v>
      </c>
      <c r="Q30" s="24">
        <v>5.6</v>
      </c>
      <c r="R30" s="24">
        <v>0.5</v>
      </c>
      <c r="S30" s="24">
        <v>0</v>
      </c>
      <c r="T30" s="82"/>
      <c r="U30" s="80" t="s">
        <v>1583</v>
      </c>
      <c r="V30" s="80" t="s">
        <v>1605</v>
      </c>
      <c r="W30" s="80"/>
      <c r="X30" s="80"/>
      <c r="Y30" s="80"/>
      <c r="Z30" s="80"/>
      <c r="AA30" s="80"/>
    </row>
    <row r="31" spans="1:29" ht="15" customHeight="1">
      <c r="A31" s="33"/>
      <c r="B31" s="34" t="s">
        <v>1614</v>
      </c>
      <c r="C31" s="34">
        <v>28</v>
      </c>
      <c r="D31" s="35" t="s">
        <v>1576</v>
      </c>
      <c r="E31" s="35" t="s">
        <v>1607</v>
      </c>
      <c r="F31" s="35"/>
      <c r="G31" s="35" t="s">
        <v>1642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1614</v>
      </c>
      <c r="C32" s="34">
        <v>28</v>
      </c>
      <c r="D32" s="35" t="s">
        <v>1576</v>
      </c>
      <c r="E32" s="35" t="s">
        <v>1607</v>
      </c>
      <c r="F32" s="35" t="s">
        <v>956</v>
      </c>
      <c r="G32" s="35" t="s">
        <v>1643</v>
      </c>
      <c r="H32" s="36">
        <v>60</v>
      </c>
      <c r="I32" s="36"/>
      <c r="J32" s="37"/>
      <c r="K32" s="23" t="s">
        <v>959</v>
      </c>
      <c r="L32" s="23" t="s">
        <v>1266</v>
      </c>
      <c r="M32" s="23"/>
      <c r="N32" s="24">
        <v>162</v>
      </c>
      <c r="O32" s="24">
        <v>3.1</v>
      </c>
      <c r="P32" s="24">
        <v>0.4</v>
      </c>
      <c r="Q32" s="24">
        <v>24</v>
      </c>
      <c r="R32" s="24">
        <v>7.2</v>
      </c>
      <c r="S32" s="24">
        <v>0.6</v>
      </c>
      <c r="T32" s="82">
        <v>1</v>
      </c>
      <c r="U32" s="80" t="s">
        <v>1644</v>
      </c>
      <c r="V32" s="80" t="s">
        <v>1605</v>
      </c>
      <c r="W32" s="80"/>
      <c r="X32" s="80"/>
      <c r="Y32" s="80"/>
      <c r="Z32" s="80"/>
      <c r="AA32" s="80"/>
    </row>
    <row r="33" spans="1:27" ht="15" customHeight="1">
      <c r="A33" s="33"/>
      <c r="B33" s="34" t="s">
        <v>1614</v>
      </c>
      <c r="C33" s="34">
        <v>28</v>
      </c>
      <c r="D33" s="35" t="s">
        <v>1576</v>
      </c>
      <c r="E33" s="35" t="s">
        <v>1607</v>
      </c>
      <c r="F33" s="35" t="s">
        <v>1645</v>
      </c>
      <c r="G33" s="35" t="s">
        <v>441</v>
      </c>
      <c r="H33" s="36">
        <v>20</v>
      </c>
      <c r="I33" s="36"/>
      <c r="J33" s="37"/>
      <c r="K33" s="23" t="s">
        <v>1646</v>
      </c>
      <c r="L33" s="23"/>
      <c r="M33" s="23"/>
      <c r="N33" s="24">
        <v>41.2</v>
      </c>
      <c r="O33" s="24">
        <v>2</v>
      </c>
      <c r="P33" s="24">
        <v>0.4</v>
      </c>
      <c r="Q33" s="24">
        <v>0.8</v>
      </c>
      <c r="R33" s="24">
        <v>5</v>
      </c>
      <c r="S33" s="24">
        <v>0.6</v>
      </c>
      <c r="T33" s="81">
        <v>2</v>
      </c>
      <c r="U33" s="79" t="s">
        <v>1583</v>
      </c>
      <c r="V33" s="79" t="s">
        <v>1605</v>
      </c>
      <c r="W33" s="79"/>
      <c r="X33" s="79"/>
      <c r="Y33" s="79"/>
      <c r="Z33" s="79"/>
      <c r="AA33" s="79"/>
    </row>
    <row r="34" spans="1:27" ht="15" customHeight="1">
      <c r="A34" s="33">
        <v>46211</v>
      </c>
      <c r="B34" s="34" t="s">
        <v>1647</v>
      </c>
      <c r="C34" s="34">
        <v>28</v>
      </c>
      <c r="D34" s="35" t="s">
        <v>1576</v>
      </c>
      <c r="E34" s="35" t="s">
        <v>1578</v>
      </c>
      <c r="F34" s="35"/>
      <c r="G34" s="35" t="s">
        <v>1648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1647</v>
      </c>
      <c r="C35" s="34">
        <v>28</v>
      </c>
      <c r="D35" s="35" t="s">
        <v>1576</v>
      </c>
      <c r="E35" s="35" t="s">
        <v>1578</v>
      </c>
      <c r="F35" s="35" t="s">
        <v>116</v>
      </c>
      <c r="G35" s="35" t="s">
        <v>1649</v>
      </c>
      <c r="H35" s="36">
        <v>250</v>
      </c>
      <c r="I35" s="36"/>
      <c r="J35" s="37"/>
      <c r="K35" s="23" t="s">
        <v>119</v>
      </c>
      <c r="L35" s="23" t="s">
        <v>120</v>
      </c>
      <c r="M35" s="23"/>
      <c r="N35" s="24">
        <v>227.5</v>
      </c>
      <c r="O35" s="24">
        <v>7.5</v>
      </c>
      <c r="P35" s="24">
        <v>4</v>
      </c>
      <c r="Q35" s="24">
        <v>35</v>
      </c>
      <c r="R35" s="24">
        <v>7.5</v>
      </c>
      <c r="S35" s="24">
        <v>1.3</v>
      </c>
      <c r="T35" s="81">
        <v>1</v>
      </c>
      <c r="U35" s="79" t="s">
        <v>1583</v>
      </c>
      <c r="V35" s="79" t="s">
        <v>1588</v>
      </c>
      <c r="W35" s="79"/>
      <c r="X35" s="79">
        <v>15</v>
      </c>
      <c r="Y35" s="79">
        <v>75</v>
      </c>
      <c r="Z35" s="79" t="s">
        <v>1650</v>
      </c>
      <c r="AA35" s="79"/>
    </row>
    <row r="36" spans="1:27" ht="15" customHeight="1">
      <c r="A36" s="33"/>
      <c r="B36" s="34" t="s">
        <v>1647</v>
      </c>
      <c r="C36" s="34">
        <v>28</v>
      </c>
      <c r="D36" s="35" t="s">
        <v>1576</v>
      </c>
      <c r="E36" s="35" t="s">
        <v>1591</v>
      </c>
      <c r="F36" s="35"/>
      <c r="G36" s="35" t="s">
        <v>1651</v>
      </c>
      <c r="H36" s="36"/>
      <c r="I36" s="36"/>
      <c r="J36" s="37"/>
      <c r="K36" s="23" t="s">
        <v>247</v>
      </c>
      <c r="L36" s="23" t="s">
        <v>134</v>
      </c>
      <c r="M36" s="23"/>
      <c r="N36" s="24"/>
      <c r="O36" s="24"/>
      <c r="P36" s="24"/>
      <c r="Q36" s="24"/>
      <c r="R36" s="24"/>
      <c r="S36" s="24"/>
      <c r="T36" s="81"/>
      <c r="U36" s="80"/>
      <c r="V36" s="80"/>
      <c r="W36" s="80"/>
      <c r="X36" s="80"/>
      <c r="Y36" s="80"/>
      <c r="Z36" s="80"/>
      <c r="AA36" s="80"/>
    </row>
    <row r="37" spans="1:27" ht="15" customHeight="1">
      <c r="A37" s="33"/>
      <c r="B37" s="34" t="s">
        <v>1647</v>
      </c>
      <c r="C37" s="34">
        <v>28</v>
      </c>
      <c r="D37" s="35" t="s">
        <v>1576</v>
      </c>
      <c r="E37" s="35" t="s">
        <v>1591</v>
      </c>
      <c r="F37" s="35" t="s">
        <v>243</v>
      </c>
      <c r="G37" s="35" t="s">
        <v>243</v>
      </c>
      <c r="H37" s="36">
        <v>250</v>
      </c>
      <c r="I37" s="36"/>
      <c r="J37" s="37"/>
      <c r="K37" s="23" t="s">
        <v>247</v>
      </c>
      <c r="L37" s="23" t="s">
        <v>134</v>
      </c>
      <c r="M37" s="23"/>
      <c r="N37" s="24">
        <v>185</v>
      </c>
      <c r="O37" s="24">
        <v>4</v>
      </c>
      <c r="P37" s="24">
        <v>0.8</v>
      </c>
      <c r="Q37" s="24">
        <v>32.5</v>
      </c>
      <c r="R37" s="24">
        <v>4.5</v>
      </c>
      <c r="S37" s="24">
        <v>1</v>
      </c>
      <c r="T37" s="82">
        <v>1</v>
      </c>
      <c r="U37" s="79" t="s">
        <v>1583</v>
      </c>
      <c r="V37" s="79" t="s">
        <v>1588</v>
      </c>
      <c r="W37" s="79"/>
      <c r="X37" s="79">
        <v>15</v>
      </c>
      <c r="Y37" s="79">
        <v>75</v>
      </c>
      <c r="Z37" s="79" t="s">
        <v>1589</v>
      </c>
      <c r="AA37" s="79"/>
    </row>
    <row r="38" spans="1:27" ht="15" customHeight="1">
      <c r="A38" s="33"/>
      <c r="B38" s="34" t="s">
        <v>1647</v>
      </c>
      <c r="C38" s="34">
        <v>28</v>
      </c>
      <c r="D38" s="35" t="s">
        <v>1576</v>
      </c>
      <c r="E38" s="35" t="s">
        <v>1581</v>
      </c>
      <c r="F38" s="35" t="s">
        <v>183</v>
      </c>
      <c r="G38" s="35" t="s">
        <v>1652</v>
      </c>
      <c r="H38" s="36">
        <v>50</v>
      </c>
      <c r="I38" s="36"/>
      <c r="J38" s="37"/>
      <c r="K38" s="23" t="s">
        <v>1653</v>
      </c>
      <c r="L38" s="23" t="s">
        <v>1654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1647</v>
      </c>
      <c r="C39" s="34">
        <v>28</v>
      </c>
      <c r="D39" s="35" t="s">
        <v>1576</v>
      </c>
      <c r="E39" s="35" t="s">
        <v>1597</v>
      </c>
      <c r="F39" s="35"/>
      <c r="G39" s="35" t="s">
        <v>1655</v>
      </c>
      <c r="H39" s="36"/>
      <c r="I39" s="36"/>
      <c r="J39" s="37"/>
      <c r="K39" s="23" t="s">
        <v>247</v>
      </c>
      <c r="L39" s="23" t="s">
        <v>134</v>
      </c>
      <c r="M39" s="23"/>
      <c r="N39" s="24"/>
      <c r="O39" s="24"/>
      <c r="P39" s="24"/>
      <c r="Q39" s="24"/>
      <c r="R39" s="24"/>
      <c r="S39" s="24"/>
      <c r="T39" s="81"/>
      <c r="U39" s="79"/>
      <c r="V39" s="79"/>
      <c r="W39" s="79"/>
      <c r="X39" s="79"/>
      <c r="Y39" s="79"/>
      <c r="Z39" s="79"/>
      <c r="AA39" s="79"/>
    </row>
    <row r="40" spans="1:27" ht="15" customHeight="1">
      <c r="A40" s="33"/>
      <c r="B40" s="34" t="s">
        <v>1647</v>
      </c>
      <c r="C40" s="34">
        <v>28</v>
      </c>
      <c r="D40" s="35" t="s">
        <v>1576</v>
      </c>
      <c r="E40" s="35" t="s">
        <v>1597</v>
      </c>
      <c r="F40" s="35" t="s">
        <v>243</v>
      </c>
      <c r="G40" s="35" t="s">
        <v>1655</v>
      </c>
      <c r="H40" s="36">
        <v>250</v>
      </c>
      <c r="I40" s="36"/>
      <c r="J40" s="37"/>
      <c r="K40" s="23" t="s">
        <v>247</v>
      </c>
      <c r="L40" s="23" t="s">
        <v>134</v>
      </c>
      <c r="M40" s="23"/>
      <c r="N40" s="24">
        <v>185</v>
      </c>
      <c r="O40" s="24">
        <v>4</v>
      </c>
      <c r="P40" s="24">
        <v>0.8</v>
      </c>
      <c r="Q40" s="24">
        <v>32.5</v>
      </c>
      <c r="R40" s="24">
        <v>4.5</v>
      </c>
      <c r="S40" s="24">
        <v>1</v>
      </c>
      <c r="T40" s="82">
        <v>1</v>
      </c>
      <c r="U40" s="80" t="s">
        <v>1583</v>
      </c>
      <c r="V40" s="80" t="s">
        <v>1588</v>
      </c>
      <c r="W40" s="80"/>
      <c r="X40" s="80">
        <v>15</v>
      </c>
      <c r="Y40" s="80">
        <v>75</v>
      </c>
      <c r="Z40" s="80" t="s">
        <v>1589</v>
      </c>
      <c r="AA40" s="80"/>
    </row>
    <row r="41" spans="1:27" ht="15" customHeight="1">
      <c r="A41" s="33"/>
      <c r="B41" s="34" t="s">
        <v>1647</v>
      </c>
      <c r="C41" s="34">
        <v>28</v>
      </c>
      <c r="D41" s="35" t="s">
        <v>1576</v>
      </c>
      <c r="E41" s="35" t="s">
        <v>1603</v>
      </c>
      <c r="F41" s="35"/>
      <c r="G41" s="35" t="s">
        <v>1656</v>
      </c>
      <c r="H41" s="36"/>
      <c r="I41" s="36"/>
      <c r="J41" s="37"/>
      <c r="K41" s="23"/>
      <c r="L41" s="23" t="s">
        <v>134</v>
      </c>
      <c r="M41" s="23"/>
      <c r="N41" s="24"/>
      <c r="O41" s="24"/>
      <c r="P41" s="24"/>
      <c r="Q41" s="24"/>
      <c r="R41" s="24"/>
      <c r="S41" s="24"/>
      <c r="T41" s="81"/>
      <c r="U41" s="79"/>
      <c r="V41" s="79" t="s">
        <v>1605</v>
      </c>
      <c r="W41" s="79"/>
      <c r="X41" s="79"/>
      <c r="Y41" s="79"/>
      <c r="Z41" s="79"/>
      <c r="AA41" s="79"/>
    </row>
    <row r="42" spans="1:27" ht="15" customHeight="1">
      <c r="A42" s="33"/>
      <c r="B42" s="34" t="s">
        <v>1647</v>
      </c>
      <c r="C42" s="34">
        <v>28</v>
      </c>
      <c r="D42" s="35" t="s">
        <v>1576</v>
      </c>
      <c r="E42" s="35" t="s">
        <v>1603</v>
      </c>
      <c r="F42" s="35" t="s">
        <v>35</v>
      </c>
      <c r="G42" s="35" t="s">
        <v>36</v>
      </c>
      <c r="H42" s="36">
        <v>30</v>
      </c>
      <c r="I42" s="36"/>
      <c r="J42" s="37"/>
      <c r="K42" s="23" t="s">
        <v>1657</v>
      </c>
      <c r="L42" s="23" t="s">
        <v>1423</v>
      </c>
      <c r="M42" s="23" t="s">
        <v>39</v>
      </c>
      <c r="N42" s="24">
        <v>93.3</v>
      </c>
      <c r="O42" s="24">
        <v>3.2</v>
      </c>
      <c r="P42" s="24">
        <v>0.4</v>
      </c>
      <c r="Q42" s="24">
        <v>12.1</v>
      </c>
      <c r="R42" s="24">
        <v>3.2</v>
      </c>
      <c r="S42" s="24">
        <v>0.3</v>
      </c>
      <c r="T42" s="82"/>
      <c r="U42" s="80" t="s">
        <v>1644</v>
      </c>
      <c r="V42" s="80" t="s">
        <v>1605</v>
      </c>
      <c r="W42" s="80"/>
      <c r="X42" s="80"/>
      <c r="Y42" s="80"/>
      <c r="Z42" s="80"/>
      <c r="AA42" s="80"/>
    </row>
    <row r="43" spans="1:27" ht="15" customHeight="1">
      <c r="A43" s="33"/>
      <c r="B43" s="34" t="s">
        <v>1647</v>
      </c>
      <c r="C43" s="34">
        <v>28</v>
      </c>
      <c r="D43" s="35" t="s">
        <v>1576</v>
      </c>
      <c r="E43" s="35" t="s">
        <v>1603</v>
      </c>
      <c r="F43" s="35" t="s">
        <v>464</v>
      </c>
      <c r="G43" s="35" t="s">
        <v>465</v>
      </c>
      <c r="H43" s="36">
        <v>5</v>
      </c>
      <c r="I43" s="36"/>
      <c r="J43" s="37"/>
      <c r="K43" s="23" t="s">
        <v>1658</v>
      </c>
      <c r="L43" s="23" t="s">
        <v>120</v>
      </c>
      <c r="M43" s="23"/>
      <c r="N43" s="24">
        <v>35.1</v>
      </c>
      <c r="O43" s="24">
        <v>3.9</v>
      </c>
      <c r="P43" s="24">
        <v>1.9</v>
      </c>
      <c r="Q43" s="24">
        <v>0</v>
      </c>
      <c r="R43" s="24">
        <v>0</v>
      </c>
      <c r="S43" s="24">
        <v>0.1</v>
      </c>
      <c r="T43" s="81"/>
      <c r="U43" s="79" t="s">
        <v>1583</v>
      </c>
      <c r="V43" s="79" t="s">
        <v>1605</v>
      </c>
      <c r="W43" s="79"/>
      <c r="X43" s="79"/>
      <c r="Y43" s="79"/>
      <c r="Z43" s="79"/>
      <c r="AA43" s="79"/>
    </row>
    <row r="44" spans="1:27" ht="15" customHeight="1">
      <c r="A44" s="33"/>
      <c r="B44" s="34" t="s">
        <v>1647</v>
      </c>
      <c r="C44" s="34">
        <v>28</v>
      </c>
      <c r="D44" s="35" t="s">
        <v>1576</v>
      </c>
      <c r="E44" s="35" t="s">
        <v>1603</v>
      </c>
      <c r="F44" s="35" t="s">
        <v>654</v>
      </c>
      <c r="G44" s="35" t="s">
        <v>655</v>
      </c>
      <c r="H44" s="36">
        <v>15</v>
      </c>
      <c r="I44" s="36"/>
      <c r="J44" s="37"/>
      <c r="K44" s="23" t="s">
        <v>1612</v>
      </c>
      <c r="L44" s="23" t="s">
        <v>120</v>
      </c>
      <c r="M44" s="23"/>
      <c r="N44" s="24">
        <v>49.5</v>
      </c>
      <c r="O44" s="24">
        <v>3.9</v>
      </c>
      <c r="P44" s="24">
        <v>2.1</v>
      </c>
      <c r="Q44" s="24">
        <v>0</v>
      </c>
      <c r="R44" s="24">
        <v>3.8</v>
      </c>
      <c r="S44" s="24">
        <v>0.2</v>
      </c>
      <c r="T44" s="82"/>
      <c r="U44" s="80" t="s">
        <v>1583</v>
      </c>
      <c r="V44" s="80" t="s">
        <v>1605</v>
      </c>
      <c r="W44" s="80"/>
      <c r="X44" s="80"/>
      <c r="Y44" s="80"/>
      <c r="Z44" s="80"/>
      <c r="AA44" s="80"/>
    </row>
    <row r="45" spans="1:27" ht="15" customHeight="1">
      <c r="A45" s="33"/>
      <c r="B45" s="34" t="s">
        <v>1647</v>
      </c>
      <c r="C45" s="34">
        <v>28</v>
      </c>
      <c r="D45" s="35" t="s">
        <v>1576</v>
      </c>
      <c r="E45" s="35" t="s">
        <v>1591</v>
      </c>
      <c r="F45" s="35"/>
      <c r="G45" s="35" t="s">
        <v>1659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1647</v>
      </c>
      <c r="C46" s="34">
        <v>28</v>
      </c>
      <c r="D46" s="35" t="s">
        <v>1576</v>
      </c>
      <c r="E46" s="35" t="s">
        <v>1591</v>
      </c>
      <c r="F46" s="35" t="s">
        <v>1660</v>
      </c>
      <c r="G46" s="35" t="s">
        <v>1661</v>
      </c>
      <c r="H46" s="36"/>
      <c r="I46" s="36"/>
      <c r="J46" s="37"/>
      <c r="K46" s="23" t="s">
        <v>568</v>
      </c>
      <c r="L46" s="23"/>
      <c r="M46" s="23"/>
      <c r="N46" s="24"/>
      <c r="O46" s="24"/>
      <c r="P46" s="24"/>
      <c r="Q46" s="24"/>
      <c r="R46" s="24"/>
      <c r="S46" s="24"/>
      <c r="T46" s="82"/>
      <c r="U46" s="80"/>
      <c r="V46" s="80"/>
      <c r="W46" s="80"/>
      <c r="X46" s="80"/>
      <c r="Y46" s="80"/>
      <c r="Z46" s="80"/>
      <c r="AA46" s="80"/>
    </row>
    <row r="47" spans="1:27" ht="15" customHeight="1">
      <c r="A47" s="33"/>
      <c r="B47" s="34" t="s">
        <v>1647</v>
      </c>
      <c r="C47" s="34">
        <v>28</v>
      </c>
      <c r="D47" s="35" t="s">
        <v>1576</v>
      </c>
      <c r="E47" s="35" t="s">
        <v>1607</v>
      </c>
      <c r="F47" s="35"/>
      <c r="G47" s="35" t="s">
        <v>1662</v>
      </c>
      <c r="H47" s="36"/>
      <c r="I47" s="36"/>
      <c r="J47" s="37"/>
      <c r="K47" s="23"/>
      <c r="L47" s="23" t="s">
        <v>134</v>
      </c>
      <c r="M47" s="23"/>
      <c r="N47" s="24"/>
      <c r="O47" s="24"/>
      <c r="P47" s="24"/>
      <c r="Q47" s="24"/>
      <c r="R47" s="24"/>
      <c r="S47" s="24"/>
      <c r="T47" s="81"/>
      <c r="U47" s="79"/>
      <c r="V47" s="79" t="s">
        <v>1605</v>
      </c>
      <c r="W47" s="79"/>
      <c r="X47" s="79"/>
      <c r="Y47" s="79"/>
      <c r="Z47" s="79"/>
      <c r="AA47" s="79"/>
    </row>
    <row r="48" spans="1:27" ht="15" customHeight="1">
      <c r="A48" s="33"/>
      <c r="B48" s="34" t="s">
        <v>1647</v>
      </c>
      <c r="C48" s="34">
        <v>28</v>
      </c>
      <c r="D48" s="35" t="s">
        <v>1576</v>
      </c>
      <c r="E48" s="35" t="s">
        <v>1607</v>
      </c>
      <c r="F48" s="35" t="s">
        <v>42</v>
      </c>
      <c r="G48" s="35" t="s">
        <v>1663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1647</v>
      </c>
      <c r="C49" s="34">
        <v>28</v>
      </c>
      <c r="D49" s="35" t="s">
        <v>1576</v>
      </c>
      <c r="E49" s="35" t="s">
        <v>1591</v>
      </c>
      <c r="F49" s="35"/>
      <c r="G49" s="35" t="s">
        <v>1664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1647</v>
      </c>
      <c r="C50" s="34">
        <v>28</v>
      </c>
      <c r="D50" s="35" t="s">
        <v>1576</v>
      </c>
      <c r="E50" s="35" t="s">
        <v>1591</v>
      </c>
      <c r="F50" s="35" t="s">
        <v>743</v>
      </c>
      <c r="G50" s="35" t="s">
        <v>1665</v>
      </c>
      <c r="H50" s="36"/>
      <c r="I50" s="36"/>
      <c r="J50" s="37"/>
      <c r="K50" s="23" t="s">
        <v>1517</v>
      </c>
      <c r="L50" s="23"/>
      <c r="M50" s="23"/>
      <c r="N50" s="24"/>
      <c r="O50" s="24"/>
      <c r="P50" s="24"/>
      <c r="Q50" s="24"/>
      <c r="R50" s="24"/>
      <c r="S50" s="24"/>
      <c r="T50" s="81"/>
      <c r="U50" s="80"/>
      <c r="V50" s="80"/>
      <c r="W50" s="80"/>
      <c r="X50" s="80"/>
      <c r="Y50" s="80"/>
      <c r="Z50" s="80"/>
      <c r="AA50" s="80"/>
    </row>
    <row r="51" spans="1:27" ht="15" customHeight="1">
      <c r="A51" s="33">
        <v>46212</v>
      </c>
      <c r="B51" s="34" t="s">
        <v>1666</v>
      </c>
      <c r="C51" s="34">
        <v>28</v>
      </c>
      <c r="D51" s="35" t="s">
        <v>1576</v>
      </c>
      <c r="E51" s="35" t="s">
        <v>1578</v>
      </c>
      <c r="F51" s="35"/>
      <c r="G51" s="35" t="s">
        <v>1667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1666</v>
      </c>
      <c r="C52" s="34">
        <v>28</v>
      </c>
      <c r="D52" s="35" t="s">
        <v>1576</v>
      </c>
      <c r="E52" s="35" t="s">
        <v>1578</v>
      </c>
      <c r="F52" s="35" t="s">
        <v>648</v>
      </c>
      <c r="G52" s="35" t="s">
        <v>1617</v>
      </c>
      <c r="H52" s="36">
        <v>100</v>
      </c>
      <c r="I52" s="36"/>
      <c r="J52" s="37"/>
      <c r="K52" s="23" t="s">
        <v>651</v>
      </c>
      <c r="L52" s="23" t="s">
        <v>134</v>
      </c>
      <c r="M52" s="23"/>
      <c r="N52" s="24">
        <v>77</v>
      </c>
      <c r="O52" s="24">
        <v>0.1</v>
      </c>
      <c r="P52" s="24">
        <v>0</v>
      </c>
      <c r="Q52" s="24">
        <v>16.3</v>
      </c>
      <c r="R52" s="24">
        <v>1.8</v>
      </c>
      <c r="S52" s="24">
        <v>0</v>
      </c>
      <c r="T52" s="81">
        <v>1</v>
      </c>
      <c r="U52" s="80" t="s">
        <v>1583</v>
      </c>
      <c r="V52" s="80" t="s">
        <v>1584</v>
      </c>
      <c r="W52" s="80">
        <v>200</v>
      </c>
      <c r="X52" s="80">
        <v>15</v>
      </c>
      <c r="Y52" s="80">
        <v>75</v>
      </c>
      <c r="Z52" s="80"/>
      <c r="AA52" s="80"/>
    </row>
    <row r="53" spans="1:27" ht="15" customHeight="1">
      <c r="A53" s="33"/>
      <c r="B53" s="34" t="s">
        <v>1666</v>
      </c>
      <c r="C53" s="34">
        <v>28</v>
      </c>
      <c r="D53" s="35" t="s">
        <v>1576</v>
      </c>
      <c r="E53" s="35" t="s">
        <v>1578</v>
      </c>
      <c r="F53" s="35" t="s">
        <v>196</v>
      </c>
      <c r="G53" s="35" t="s">
        <v>1322</v>
      </c>
      <c r="H53" s="36">
        <v>140</v>
      </c>
      <c r="I53" s="36"/>
      <c r="J53" s="37"/>
      <c r="K53" s="23" t="s">
        <v>199</v>
      </c>
      <c r="L53" s="23" t="s">
        <v>200</v>
      </c>
      <c r="M53" s="23"/>
      <c r="N53" s="24">
        <v>175</v>
      </c>
      <c r="O53" s="24">
        <v>1.8</v>
      </c>
      <c r="P53" s="24">
        <v>0.1</v>
      </c>
      <c r="Q53" s="24">
        <v>19.899999999999999</v>
      </c>
      <c r="R53" s="24">
        <v>19.7</v>
      </c>
      <c r="S53" s="24">
        <v>2</v>
      </c>
      <c r="T53" s="82">
        <v>2</v>
      </c>
      <c r="U53" s="79" t="s">
        <v>1594</v>
      </c>
      <c r="V53" s="79" t="s">
        <v>1584</v>
      </c>
      <c r="W53" s="79">
        <v>200</v>
      </c>
      <c r="X53" s="79">
        <v>15</v>
      </c>
      <c r="Y53" s="79">
        <v>75</v>
      </c>
      <c r="Z53" s="79" t="s">
        <v>1610</v>
      </c>
      <c r="AA53" s="79">
        <v>2</v>
      </c>
    </row>
    <row r="54" spans="1:27" ht="15" customHeight="1">
      <c r="A54" s="33"/>
      <c r="B54" s="34" t="s">
        <v>1666</v>
      </c>
      <c r="C54" s="34">
        <v>28</v>
      </c>
      <c r="D54" s="35" t="s">
        <v>1576</v>
      </c>
      <c r="E54" s="35" t="s">
        <v>1578</v>
      </c>
      <c r="F54" s="35" t="s">
        <v>286</v>
      </c>
      <c r="G54" s="35" t="s">
        <v>287</v>
      </c>
      <c r="H54" s="36">
        <v>30</v>
      </c>
      <c r="I54" s="36"/>
      <c r="J54" s="37"/>
      <c r="K54" s="23" t="s">
        <v>1668</v>
      </c>
      <c r="L54" s="23" t="s">
        <v>148</v>
      </c>
      <c r="M54" s="23"/>
      <c r="N54" s="24">
        <v>159.6</v>
      </c>
      <c r="O54" s="24">
        <v>17.100000000000001</v>
      </c>
      <c r="P54" s="24">
        <v>1.1000000000000001</v>
      </c>
      <c r="Q54" s="24">
        <v>1.8</v>
      </c>
      <c r="R54" s="24"/>
      <c r="S54" s="24">
        <v>0.4</v>
      </c>
      <c r="T54" s="81">
        <v>3</v>
      </c>
      <c r="U54" s="80" t="s">
        <v>1583</v>
      </c>
      <c r="V54" s="80" t="s">
        <v>1588</v>
      </c>
      <c r="W54" s="80"/>
      <c r="X54" s="80">
        <v>10</v>
      </c>
      <c r="Y54" s="80">
        <v>75</v>
      </c>
      <c r="Z54" s="80" t="s">
        <v>1669</v>
      </c>
      <c r="AA54" s="80"/>
    </row>
    <row r="55" spans="1:27" ht="15" customHeight="1">
      <c r="A55" s="33"/>
      <c r="B55" s="34" t="s">
        <v>1666</v>
      </c>
      <c r="C55" s="34">
        <v>28</v>
      </c>
      <c r="D55" s="35" t="s">
        <v>1576</v>
      </c>
      <c r="E55" s="35" t="s">
        <v>1591</v>
      </c>
      <c r="F55" s="35"/>
      <c r="G55" s="35" t="s">
        <v>1620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1666</v>
      </c>
      <c r="C56" s="34">
        <v>28</v>
      </c>
      <c r="D56" s="35" t="s">
        <v>1576</v>
      </c>
      <c r="E56" s="35" t="s">
        <v>1591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1594</v>
      </c>
      <c r="V56" s="80" t="s">
        <v>1584</v>
      </c>
      <c r="W56" s="80">
        <v>200</v>
      </c>
      <c r="X56" s="80">
        <v>14</v>
      </c>
      <c r="Y56" s="80">
        <v>75</v>
      </c>
      <c r="Z56" s="80" t="s">
        <v>1610</v>
      </c>
      <c r="AA56" s="80">
        <v>2</v>
      </c>
    </row>
    <row r="57" spans="1:27" ht="15" customHeight="1">
      <c r="A57" s="33"/>
      <c r="B57" s="34" t="s">
        <v>1666</v>
      </c>
      <c r="C57" s="34">
        <v>28</v>
      </c>
      <c r="D57" s="35" t="s">
        <v>1576</v>
      </c>
      <c r="E57" s="35" t="s">
        <v>1597</v>
      </c>
      <c r="F57" s="35"/>
      <c r="G57" s="35" t="s">
        <v>1670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1666</v>
      </c>
      <c r="C58" s="34">
        <v>28</v>
      </c>
      <c r="D58" s="35" t="s">
        <v>1576</v>
      </c>
      <c r="E58" s="35" t="s">
        <v>1597</v>
      </c>
      <c r="F58" s="35" t="s">
        <v>648</v>
      </c>
      <c r="G58" s="35" t="s">
        <v>1617</v>
      </c>
      <c r="H58" s="36">
        <v>100</v>
      </c>
      <c r="I58" s="36"/>
      <c r="J58" s="37"/>
      <c r="K58" s="23" t="s">
        <v>651</v>
      </c>
      <c r="L58" s="23" t="s">
        <v>134</v>
      </c>
      <c r="M58" s="23"/>
      <c r="N58" s="24">
        <v>77</v>
      </c>
      <c r="O58" s="24">
        <v>0.1</v>
      </c>
      <c r="P58" s="24">
        <v>0</v>
      </c>
      <c r="Q58" s="24">
        <v>16.3</v>
      </c>
      <c r="R58" s="24">
        <v>1.8</v>
      </c>
      <c r="S58" s="24">
        <v>0</v>
      </c>
      <c r="T58" s="81">
        <v>1</v>
      </c>
      <c r="U58" s="80" t="s">
        <v>1583</v>
      </c>
      <c r="V58" s="80" t="s">
        <v>1584</v>
      </c>
      <c r="W58" s="80">
        <v>200</v>
      </c>
      <c r="X58" s="80">
        <v>15</v>
      </c>
      <c r="Y58" s="80">
        <v>75</v>
      </c>
      <c r="Z58" s="80"/>
      <c r="AA58" s="80"/>
    </row>
    <row r="59" spans="1:27" ht="15" customHeight="1">
      <c r="A59" s="33"/>
      <c r="B59" s="34" t="s">
        <v>1666</v>
      </c>
      <c r="C59" s="34">
        <v>28</v>
      </c>
      <c r="D59" s="35" t="s">
        <v>1576</v>
      </c>
      <c r="E59" s="35" t="s">
        <v>1597</v>
      </c>
      <c r="F59" s="35" t="s">
        <v>584</v>
      </c>
      <c r="G59" s="35" t="s">
        <v>584</v>
      </c>
      <c r="H59" s="36">
        <v>140</v>
      </c>
      <c r="I59" s="36"/>
      <c r="J59" s="37"/>
      <c r="K59" s="23" t="s">
        <v>1671</v>
      </c>
      <c r="L59" s="23" t="s">
        <v>552</v>
      </c>
      <c r="M59" s="23" t="s">
        <v>586</v>
      </c>
      <c r="N59" s="24">
        <v>369.6</v>
      </c>
      <c r="O59" s="24">
        <v>10.9</v>
      </c>
      <c r="P59" s="24">
        <v>1</v>
      </c>
      <c r="Q59" s="24">
        <v>41.9</v>
      </c>
      <c r="R59" s="24">
        <v>18.600000000000001</v>
      </c>
      <c r="S59" s="24">
        <v>2.4</v>
      </c>
      <c r="T59" s="82">
        <v>2</v>
      </c>
      <c r="U59" s="79" t="s">
        <v>1594</v>
      </c>
      <c r="V59" s="79" t="s">
        <v>1584</v>
      </c>
      <c r="W59" s="79">
        <v>200</v>
      </c>
      <c r="X59" s="79">
        <v>14</v>
      </c>
      <c r="Y59" s="79">
        <v>75</v>
      </c>
      <c r="Z59" s="79" t="s">
        <v>1610</v>
      </c>
      <c r="AA59" s="79">
        <v>2</v>
      </c>
    </row>
    <row r="60" spans="1:27" ht="15" customHeight="1">
      <c r="A60" s="33"/>
      <c r="B60" s="34" t="s">
        <v>1666</v>
      </c>
      <c r="C60" s="34">
        <v>28</v>
      </c>
      <c r="D60" s="35" t="s">
        <v>1576</v>
      </c>
      <c r="E60" s="35" t="s">
        <v>1597</v>
      </c>
      <c r="F60" s="35" t="s">
        <v>286</v>
      </c>
      <c r="G60" s="35" t="s">
        <v>287</v>
      </c>
      <c r="H60" s="36">
        <v>30</v>
      </c>
      <c r="I60" s="36"/>
      <c r="J60" s="37"/>
      <c r="K60" s="23" t="s">
        <v>1668</v>
      </c>
      <c r="L60" s="23" t="s">
        <v>148</v>
      </c>
      <c r="M60" s="23"/>
      <c r="N60" s="24">
        <v>159.6</v>
      </c>
      <c r="O60" s="24">
        <v>17.100000000000001</v>
      </c>
      <c r="P60" s="24">
        <v>1.1000000000000001</v>
      </c>
      <c r="Q60" s="24">
        <v>1.8</v>
      </c>
      <c r="R60" s="24"/>
      <c r="S60" s="24">
        <v>0.4</v>
      </c>
      <c r="T60" s="81">
        <v>3</v>
      </c>
      <c r="U60" s="80" t="s">
        <v>1583</v>
      </c>
      <c r="V60" s="80" t="s">
        <v>1588</v>
      </c>
      <c r="W60" s="80"/>
      <c r="X60" s="80">
        <v>10</v>
      </c>
      <c r="Y60" s="80">
        <v>75</v>
      </c>
      <c r="Z60" s="80" t="s">
        <v>1669</v>
      </c>
      <c r="AA60" s="80"/>
    </row>
    <row r="61" spans="1:27" ht="15" customHeight="1">
      <c r="A61" s="33"/>
      <c r="B61" s="34" t="s">
        <v>1666</v>
      </c>
      <c r="C61" s="34">
        <v>28</v>
      </c>
      <c r="D61" s="35" t="s">
        <v>1576</v>
      </c>
      <c r="E61" s="35" t="s">
        <v>1603</v>
      </c>
      <c r="F61" s="35"/>
      <c r="G61" s="35" t="s">
        <v>1672</v>
      </c>
      <c r="H61" s="36"/>
      <c r="I61" s="36"/>
      <c r="J61" s="37"/>
      <c r="K61" s="23"/>
      <c r="L61" s="23" t="s">
        <v>134</v>
      </c>
      <c r="M61" s="23"/>
      <c r="N61" s="24"/>
      <c r="O61" s="24"/>
      <c r="P61" s="24"/>
      <c r="Q61" s="24"/>
      <c r="R61" s="24"/>
      <c r="S61" s="24"/>
      <c r="T61" s="82"/>
      <c r="U61" s="79"/>
      <c r="V61" s="79" t="s">
        <v>1605</v>
      </c>
      <c r="W61" s="79"/>
      <c r="X61" s="79"/>
      <c r="Y61" s="79"/>
      <c r="Z61" s="79"/>
      <c r="AA61" s="79"/>
    </row>
    <row r="62" spans="1:27" ht="15" customHeight="1">
      <c r="A62" s="33"/>
      <c r="B62" s="34" t="s">
        <v>1666</v>
      </c>
      <c r="C62" s="34">
        <v>28</v>
      </c>
      <c r="D62" s="35" t="s">
        <v>1576</v>
      </c>
      <c r="E62" s="35" t="s">
        <v>1603</v>
      </c>
      <c r="F62" s="35" t="s">
        <v>641</v>
      </c>
      <c r="G62" s="35" t="s">
        <v>1673</v>
      </c>
      <c r="H62" s="36">
        <v>25</v>
      </c>
      <c r="I62" s="36"/>
      <c r="J62" s="37"/>
      <c r="K62" s="23" t="s">
        <v>645</v>
      </c>
      <c r="L62" s="23"/>
      <c r="M62" s="23"/>
      <c r="N62" s="24">
        <v>12.5</v>
      </c>
      <c r="O62" s="24">
        <v>0.1</v>
      </c>
      <c r="P62" s="24">
        <v>0</v>
      </c>
      <c r="Q62" s="24">
        <v>2.5</v>
      </c>
      <c r="R62" s="24">
        <v>0.3</v>
      </c>
      <c r="S62" s="24">
        <v>0</v>
      </c>
      <c r="T62" s="81"/>
      <c r="U62" s="80" t="s">
        <v>1644</v>
      </c>
      <c r="V62" s="80" t="s">
        <v>1605</v>
      </c>
      <c r="W62" s="80"/>
      <c r="X62" s="80"/>
      <c r="Y62" s="80"/>
      <c r="Z62" s="80"/>
      <c r="AA62" s="80"/>
    </row>
    <row r="63" spans="1:27" ht="15" customHeight="1">
      <c r="A63" s="33"/>
      <c r="B63" s="34" t="s">
        <v>1666</v>
      </c>
      <c r="C63" s="34">
        <v>28</v>
      </c>
      <c r="D63" s="35" t="s">
        <v>1576</v>
      </c>
      <c r="E63" s="35" t="s">
        <v>1607</v>
      </c>
      <c r="F63" s="35"/>
      <c r="G63" s="35" t="s">
        <v>1674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1666</v>
      </c>
      <c r="C64" s="34">
        <v>28</v>
      </c>
      <c r="D64" s="35" t="s">
        <v>1576</v>
      </c>
      <c r="E64" s="35" t="s">
        <v>1607</v>
      </c>
      <c r="F64" s="35" t="s">
        <v>56</v>
      </c>
      <c r="G64" s="35" t="s">
        <v>57</v>
      </c>
      <c r="H64" s="36">
        <v>30</v>
      </c>
      <c r="I64" s="36"/>
      <c r="J64" s="37"/>
      <c r="K64" s="23" t="s">
        <v>1675</v>
      </c>
      <c r="L64" s="23" t="s">
        <v>31</v>
      </c>
      <c r="M64" s="23" t="s">
        <v>59</v>
      </c>
      <c r="N64" s="24">
        <v>75</v>
      </c>
      <c r="O64" s="24">
        <v>0.8</v>
      </c>
      <c r="P64" s="24">
        <v>0.1</v>
      </c>
      <c r="Q64" s="24">
        <v>13.5</v>
      </c>
      <c r="R64" s="24">
        <v>2.7</v>
      </c>
      <c r="S64" s="24">
        <v>0.4</v>
      </c>
      <c r="T64" s="81">
        <v>1</v>
      </c>
      <c r="U64" s="80" t="s">
        <v>1644</v>
      </c>
      <c r="V64" s="80" t="s">
        <v>1605</v>
      </c>
      <c r="W64" s="80"/>
      <c r="X64" s="80"/>
      <c r="Y64" s="80"/>
      <c r="Z64" s="80"/>
      <c r="AA64" s="80"/>
    </row>
    <row r="65" spans="1:27" ht="15" customHeight="1">
      <c r="A65" s="33"/>
      <c r="B65" s="34" t="s">
        <v>1666</v>
      </c>
      <c r="C65" s="34">
        <v>28</v>
      </c>
      <c r="D65" s="35" t="s">
        <v>1576</v>
      </c>
      <c r="E65" s="35" t="s">
        <v>1607</v>
      </c>
      <c r="F65" s="35" t="s">
        <v>1645</v>
      </c>
      <c r="G65" s="35" t="s">
        <v>441</v>
      </c>
      <c r="H65" s="36">
        <v>20</v>
      </c>
      <c r="I65" s="36"/>
      <c r="J65" s="37"/>
      <c r="K65" s="23" t="s">
        <v>1646</v>
      </c>
      <c r="L65" s="23"/>
      <c r="M65" s="23"/>
      <c r="N65" s="24">
        <v>41.2</v>
      </c>
      <c r="O65" s="24">
        <v>2</v>
      </c>
      <c r="P65" s="24">
        <v>0.4</v>
      </c>
      <c r="Q65" s="24">
        <v>0.8</v>
      </c>
      <c r="R65" s="24">
        <v>5</v>
      </c>
      <c r="S65" s="24">
        <v>0.6</v>
      </c>
      <c r="T65" s="82">
        <v>2</v>
      </c>
      <c r="U65" s="79" t="s">
        <v>1583</v>
      </c>
      <c r="V65" s="79" t="s">
        <v>1605</v>
      </c>
      <c r="W65" s="79"/>
      <c r="X65" s="79"/>
      <c r="Y65" s="79"/>
      <c r="Z65" s="79"/>
      <c r="AA65" s="79"/>
    </row>
    <row r="66" spans="1:27" ht="15" customHeight="1">
      <c r="A66" s="33">
        <v>46213</v>
      </c>
      <c r="B66" s="34" t="s">
        <v>1676</v>
      </c>
      <c r="C66" s="34">
        <v>28</v>
      </c>
      <c r="D66" s="35" t="s">
        <v>1576</v>
      </c>
      <c r="E66" s="35" t="s">
        <v>1578</v>
      </c>
      <c r="F66" s="35"/>
      <c r="G66" s="35" t="s">
        <v>1677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1676</v>
      </c>
      <c r="C67" s="34">
        <v>28</v>
      </c>
      <c r="D67" s="35" t="s">
        <v>1576</v>
      </c>
      <c r="E67" s="35" t="s">
        <v>1578</v>
      </c>
      <c r="F67" s="35" t="s">
        <v>196</v>
      </c>
      <c r="G67" s="35" t="s">
        <v>1322</v>
      </c>
      <c r="H67" s="36">
        <v>150</v>
      </c>
      <c r="I67" s="36"/>
      <c r="J67" s="37"/>
      <c r="K67" s="23" t="s">
        <v>174</v>
      </c>
      <c r="L67" s="23" t="s">
        <v>134</v>
      </c>
      <c r="M67" s="23"/>
      <c r="N67" s="24">
        <v>174</v>
      </c>
      <c r="O67" s="24">
        <v>11.4</v>
      </c>
      <c r="P67" s="24">
        <v>2.9</v>
      </c>
      <c r="Q67" s="24">
        <v>0</v>
      </c>
      <c r="R67" s="24">
        <v>17.8</v>
      </c>
      <c r="S67" s="24">
        <v>1</v>
      </c>
      <c r="T67" s="82">
        <v>1</v>
      </c>
      <c r="U67" s="79" t="s">
        <v>1583</v>
      </c>
      <c r="V67" s="79" t="s">
        <v>1588</v>
      </c>
      <c r="W67" s="79"/>
      <c r="X67" s="79">
        <v>20</v>
      </c>
      <c r="Y67" s="79">
        <v>75</v>
      </c>
      <c r="Z67" s="79" t="s">
        <v>1589</v>
      </c>
      <c r="AA67" s="79"/>
    </row>
    <row r="68" spans="1:27" ht="15" customHeight="1">
      <c r="A68" s="33"/>
      <c r="B68" s="34"/>
      <c r="C68" s="34"/>
      <c r="D68" s="35" t="s">
        <v>1576</v>
      </c>
      <c r="E68" s="35" t="s">
        <v>1591</v>
      </c>
      <c r="F68" s="35"/>
      <c r="G68" s="35" t="s">
        <v>1620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1576</v>
      </c>
      <c r="E69" s="35" t="s">
        <v>1591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1676</v>
      </c>
      <c r="C70" s="34">
        <v>28</v>
      </c>
      <c r="D70" s="35" t="s">
        <v>1576</v>
      </c>
      <c r="E70" s="35" t="s">
        <v>1581</v>
      </c>
      <c r="F70" s="35" t="s">
        <v>648</v>
      </c>
      <c r="G70" s="35" t="s">
        <v>1617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1676</v>
      </c>
      <c r="C71" s="34">
        <v>28</v>
      </c>
      <c r="D71" s="35" t="s">
        <v>1576</v>
      </c>
      <c r="E71" s="35" t="s">
        <v>1581</v>
      </c>
      <c r="F71" s="35" t="s">
        <v>286</v>
      </c>
      <c r="G71" s="35" t="s">
        <v>287</v>
      </c>
      <c r="H71" s="36">
        <v>30</v>
      </c>
      <c r="I71" s="36"/>
      <c r="J71" s="37"/>
      <c r="K71" s="23"/>
      <c r="L71" s="23" t="s">
        <v>134</v>
      </c>
      <c r="M71" s="23"/>
      <c r="N71" s="24">
        <v>0</v>
      </c>
      <c r="O71" s="24">
        <v>0</v>
      </c>
      <c r="P71" s="24">
        <v>0</v>
      </c>
      <c r="Q71" s="24">
        <v>0</v>
      </c>
      <c r="R71" s="24">
        <v>0</v>
      </c>
      <c r="S71" s="24">
        <v>0</v>
      </c>
      <c r="T71" s="82">
        <v>1</v>
      </c>
      <c r="U71" s="79" t="s">
        <v>1583</v>
      </c>
      <c r="V71" s="79" t="s">
        <v>1588</v>
      </c>
      <c r="W71" s="79"/>
      <c r="X71" s="79">
        <v>20</v>
      </c>
      <c r="Y71" s="79">
        <v>75</v>
      </c>
      <c r="Z71" s="79" t="s">
        <v>1589</v>
      </c>
      <c r="AA71" s="79"/>
    </row>
    <row r="72" spans="1:27" ht="15" customHeight="1">
      <c r="A72" s="33"/>
      <c r="B72" s="34" t="s">
        <v>1676</v>
      </c>
      <c r="C72" s="34">
        <v>28</v>
      </c>
      <c r="D72" s="35" t="s">
        <v>1576</v>
      </c>
      <c r="E72" s="35" t="s">
        <v>1597</v>
      </c>
      <c r="F72" s="35"/>
      <c r="G72" s="35" t="s">
        <v>1670</v>
      </c>
      <c r="H72" s="36"/>
      <c r="I72" s="36"/>
      <c r="J72" s="37"/>
      <c r="K72" s="23"/>
      <c r="L72" s="23" t="s">
        <v>134</v>
      </c>
      <c r="M72" s="23"/>
      <c r="N72" s="24"/>
      <c r="O72" s="24"/>
      <c r="P72" s="24"/>
      <c r="Q72" s="24"/>
      <c r="R72" s="24"/>
      <c r="S72" s="24"/>
      <c r="T72" s="81"/>
      <c r="U72" s="80"/>
      <c r="V72" s="80" t="s">
        <v>1605</v>
      </c>
      <c r="W72" s="80"/>
      <c r="X72" s="80"/>
      <c r="Y72" s="80"/>
      <c r="Z72" s="80"/>
      <c r="AA72" s="80"/>
    </row>
    <row r="73" spans="1:27" ht="15" customHeight="1">
      <c r="A73" s="33"/>
      <c r="B73" s="34" t="s">
        <v>1676</v>
      </c>
      <c r="C73" s="34">
        <v>28</v>
      </c>
      <c r="D73" s="35" t="s">
        <v>1576</v>
      </c>
      <c r="E73" s="35" t="s">
        <v>1597</v>
      </c>
      <c r="F73" s="35" t="s">
        <v>584</v>
      </c>
      <c r="G73" s="35" t="s">
        <v>584</v>
      </c>
      <c r="H73" s="36">
        <v>150</v>
      </c>
      <c r="I73" s="36"/>
      <c r="J73" s="37"/>
      <c r="K73" s="23"/>
      <c r="L73" s="23" t="s">
        <v>134</v>
      </c>
      <c r="M73" s="23"/>
      <c r="N73" s="24"/>
      <c r="O73" s="24"/>
      <c r="P73" s="24"/>
      <c r="Q73" s="24"/>
      <c r="R73" s="24"/>
      <c r="S73" s="24"/>
      <c r="T73" s="82"/>
      <c r="U73" s="79"/>
      <c r="V73" s="79" t="s">
        <v>1605</v>
      </c>
      <c r="W73" s="79"/>
      <c r="X73" s="79"/>
      <c r="Y73" s="79"/>
      <c r="Z73" s="79"/>
      <c r="AA73" s="79"/>
    </row>
    <row r="74" spans="1:27" ht="15" customHeight="1">
      <c r="A74" s="33"/>
      <c r="B74" s="34" t="s">
        <v>1676</v>
      </c>
      <c r="C74" s="34">
        <v>28</v>
      </c>
      <c r="D74" s="35" t="s">
        <v>1576</v>
      </c>
      <c r="E74" s="35" t="s">
        <v>1597</v>
      </c>
      <c r="F74" s="35" t="s">
        <v>648</v>
      </c>
      <c r="G74" s="35" t="s">
        <v>1617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1676</v>
      </c>
      <c r="C75" s="34">
        <v>28</v>
      </c>
      <c r="D75" s="35" t="s">
        <v>1576</v>
      </c>
      <c r="E75" s="35" t="s">
        <v>1597</v>
      </c>
      <c r="F75" s="35" t="s">
        <v>286</v>
      </c>
      <c r="G75" s="35" t="s">
        <v>287</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1676</v>
      </c>
      <c r="C76" s="34">
        <v>28</v>
      </c>
      <c r="D76" s="35" t="s">
        <v>1576</v>
      </c>
      <c r="E76" s="35" t="s">
        <v>1603</v>
      </c>
      <c r="F76" s="35"/>
      <c r="G76" s="35" t="s">
        <v>1672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1676</v>
      </c>
      <c r="C77" s="34">
        <v>28</v>
      </c>
      <c r="D77" s="35" t="s">
        <v>1576</v>
      </c>
      <c r="E77" s="35" t="s">
        <v>1603</v>
      </c>
      <c r="F77" s="35" t="s">
        <v>641</v>
      </c>
      <c r="G77" s="35" t="s">
        <v>1673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1676</v>
      </c>
      <c r="C78" s="34">
        <v>28</v>
      </c>
      <c r="D78" s="35" t="s">
        <v>1576</v>
      </c>
      <c r="E78" s="35" t="s">
        <v>1607</v>
      </c>
      <c r="F78" s="35"/>
      <c r="G78" s="35" t="s">
        <v>1674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1676</v>
      </c>
      <c r="C79" s="34">
        <v>28</v>
      </c>
      <c r="D79" s="35" t="s">
        <v>1576</v>
      </c>
      <c r="E79" s="35" t="s">
        <v>1607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1676</v>
      </c>
      <c r="C80" s="34">
        <v>28</v>
      </c>
      <c r="D80" s="35" t="s">
        <v>1576</v>
      </c>
      <c r="E80" s="35" t="s">
        <v>1607</v>
      </c>
      <c r="F80" s="35" t="s">
        <v>1645</v>
      </c>
      <c r="G80" s="35" t="s">
        <v>441</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1678</v>
      </c>
      <c r="B1" s="181"/>
      <c r="C1" s="181"/>
      <c r="D1" s="181"/>
      <c r="E1" s="181"/>
      <c r="F1" s="181"/>
      <c r="G1" s="181"/>
      <c r="H1" s="181"/>
      <c r="I1" s="181"/>
    </row>
    <row r="2" spans="1:15">
      <c r="A2" s="180" t="s">
        <v>1679</v>
      </c>
      <c r="B2" s="180"/>
      <c r="C2" s="180"/>
      <c r="D2" s="180"/>
      <c r="E2" s="180"/>
      <c r="F2" s="180"/>
      <c r="G2" s="180"/>
      <c r="H2" s="180"/>
      <c r="I2" s="180"/>
      <c r="J2" s="39"/>
      <c r="K2" s="39"/>
      <c r="L2" s="39"/>
      <c r="M2" s="39"/>
      <c r="N2" s="39"/>
      <c r="O2" s="39"/>
    </row>
    <row r="3" spans="1:15">
      <c r="A3" s="69" t="s">
        <v>1680</v>
      </c>
      <c r="B3" s="73" t="s">
        <v>1681</v>
      </c>
      <c r="C3" s="74" t="s">
        <v>1682</v>
      </c>
      <c r="D3" s="74" t="s">
        <v>1683</v>
      </c>
      <c r="E3" s="74" t="s">
        <v>1684</v>
      </c>
      <c r="F3" s="74" t="s">
        <v>1685</v>
      </c>
      <c r="G3" s="64" t="s">
        <v>1487</v>
      </c>
      <c r="H3" s="64"/>
      <c r="I3" s="75"/>
      <c r="J3" s="40"/>
      <c r="K3" s="40"/>
      <c r="L3" s="40"/>
      <c r="M3" s="40"/>
      <c r="N3" s="40"/>
      <c r="O3" s="40"/>
    </row>
    <row r="4" spans="1:15" ht="17.25">
      <c r="A4" s="93" t="s">
        <v>1686</v>
      </c>
      <c r="B4" s="93"/>
      <c r="C4" s="93"/>
      <c r="D4" s="93"/>
      <c r="E4" s="94"/>
      <c r="F4" s="93"/>
      <c r="G4" s="93"/>
      <c r="I4"/>
      <c r="K4" s="6"/>
      <c r="L4" s="6"/>
      <c r="M4" s="6"/>
      <c r="N4" s="6"/>
      <c r="O4" s="6"/>
    </row>
    <row r="5" spans="1:15">
      <c r="A5" s="65" t="s">
        <v>1687</v>
      </c>
      <c r="B5" s="65" t="s">
        <v>1688</v>
      </c>
      <c r="C5" s="65" t="s">
        <v>1689</v>
      </c>
      <c r="D5" s="65" t="s">
        <v>1690</v>
      </c>
      <c r="E5" s="92" t="s">
        <v>1691</v>
      </c>
      <c r="F5" s="65" t="s">
        <v>1598</v>
      </c>
      <c r="G5" s="65" t="s">
        <v>1692</v>
      </c>
      <c r="I5"/>
      <c r="K5" s="6"/>
      <c r="L5" s="6"/>
      <c r="M5" s="6"/>
      <c r="N5" s="6"/>
      <c r="O5" s="6"/>
    </row>
    <row r="6" spans="1:15">
      <c r="A6" s="65" t="s">
        <v>1693</v>
      </c>
      <c r="B6" s="65" t="s">
        <v>1694</v>
      </c>
      <c r="C6" s="65" t="s">
        <v>1689</v>
      </c>
      <c r="D6" s="65" t="s">
        <v>1690</v>
      </c>
      <c r="E6" s="92" t="s">
        <v>1691</v>
      </c>
      <c r="F6" s="65" t="s">
        <v>1598</v>
      </c>
      <c r="G6" s="65" t="s">
        <v>1695</v>
      </c>
      <c r="I6"/>
      <c r="K6" s="6"/>
      <c r="L6" s="6"/>
      <c r="M6" s="6"/>
      <c r="N6" s="6"/>
      <c r="O6" s="6"/>
    </row>
    <row r="7" spans="1:15">
      <c r="A7" s="65" t="s">
        <v>1696</v>
      </c>
      <c r="B7" s="65" t="s">
        <v>1694</v>
      </c>
      <c r="C7" s="65" t="s">
        <v>1689</v>
      </c>
      <c r="D7" s="65" t="s">
        <v>1690</v>
      </c>
      <c r="E7" s="92" t="s">
        <v>1691</v>
      </c>
      <c r="F7" s="65" t="s">
        <v>1598</v>
      </c>
      <c r="G7" s="65" t="s">
        <v>1695</v>
      </c>
      <c r="I7"/>
      <c r="K7" s="6"/>
      <c r="L7" s="6"/>
      <c r="M7" s="6"/>
      <c r="N7" s="6"/>
      <c r="O7" s="6"/>
    </row>
    <row r="8" spans="1:15">
      <c r="A8" s="65" t="s">
        <v>1697</v>
      </c>
      <c r="B8" s="65" t="s">
        <v>1698</v>
      </c>
      <c r="C8" s="65" t="s">
        <v>1689</v>
      </c>
      <c r="D8" s="65" t="s">
        <v>1690</v>
      </c>
      <c r="E8" s="92" t="s">
        <v>1691</v>
      </c>
      <c r="F8" s="65" t="s">
        <v>1598</v>
      </c>
      <c r="G8" s="65" t="s">
        <v>1695</v>
      </c>
      <c r="I8"/>
      <c r="K8" s="6"/>
      <c r="L8" s="6"/>
      <c r="M8" s="6"/>
      <c r="N8" s="6"/>
      <c r="O8" s="6"/>
    </row>
    <row r="9" spans="1:15" ht="17.25">
      <c r="A9" s="93" t="s">
        <v>1699</v>
      </c>
      <c r="B9" s="93"/>
      <c r="C9" s="93"/>
      <c r="D9" s="93"/>
      <c r="E9" s="94"/>
      <c r="F9" s="93"/>
      <c r="G9" s="93"/>
      <c r="I9"/>
      <c r="K9" s="39"/>
      <c r="L9" s="39"/>
      <c r="M9" s="39"/>
      <c r="N9" s="39"/>
      <c r="O9" s="39"/>
    </row>
    <row r="10" spans="1:15">
      <c r="A10" s="65" t="s">
        <v>1700</v>
      </c>
      <c r="B10" s="65"/>
      <c r="C10" s="65" t="s">
        <v>1701</v>
      </c>
      <c r="D10" s="65" t="s">
        <v>1690</v>
      </c>
      <c r="E10" s="92" t="s">
        <v>1702</v>
      </c>
      <c r="F10" s="65" t="s">
        <v>1598</v>
      </c>
      <c r="G10" s="65" t="s">
        <v>1703</v>
      </c>
      <c r="I10"/>
      <c r="K10" s="39"/>
      <c r="L10" s="39"/>
      <c r="M10" s="39"/>
      <c r="N10" s="39"/>
      <c r="O10" s="39"/>
    </row>
    <row r="11" spans="1:15" ht="17.25">
      <c r="A11" s="93" t="s">
        <v>1704</v>
      </c>
      <c r="B11" s="93"/>
      <c r="C11" s="93"/>
      <c r="D11" s="93"/>
      <c r="E11" s="94"/>
      <c r="F11" s="93"/>
      <c r="G11" s="93"/>
      <c r="I11"/>
      <c r="K11" s="39"/>
      <c r="L11" s="39"/>
      <c r="M11" s="39"/>
      <c r="N11" s="39"/>
      <c r="O11" s="39"/>
    </row>
    <row r="12" spans="1:15">
      <c r="A12" s="65" t="s">
        <v>1705</v>
      </c>
      <c r="B12" s="65" t="s">
        <v>1706</v>
      </c>
      <c r="C12" s="65" t="s">
        <v>1707</v>
      </c>
      <c r="D12" s="65" t="s">
        <v>1690</v>
      </c>
      <c r="E12" s="92" t="s">
        <v>1702</v>
      </c>
      <c r="F12" s="65" t="s">
        <v>1598</v>
      </c>
      <c r="G12" s="65" t="s">
        <v>1695</v>
      </c>
      <c r="I12"/>
      <c r="K12" s="39"/>
      <c r="L12" s="39"/>
      <c r="M12" s="39"/>
      <c r="N12" s="39"/>
      <c r="O12" s="39"/>
    </row>
    <row r="13" spans="1:15">
      <c r="A13" s="65" t="s">
        <v>1708</v>
      </c>
      <c r="B13" s="65" t="s">
        <v>1706</v>
      </c>
      <c r="C13" s="65" t="s">
        <v>1701</v>
      </c>
      <c r="D13" s="65" t="s">
        <v>1690</v>
      </c>
      <c r="E13" s="92" t="s">
        <v>1702</v>
      </c>
      <c r="F13" s="65" t="s">
        <v>1598</v>
      </c>
      <c r="G13" s="65" t="s">
        <v>1695</v>
      </c>
      <c r="I13"/>
      <c r="K13" s="39"/>
      <c r="L13" s="39"/>
      <c r="M13" s="39"/>
      <c r="N13" s="39"/>
      <c r="O13" s="39"/>
    </row>
    <row r="14" spans="1:15">
      <c r="A14" s="65" t="s">
        <v>1709</v>
      </c>
      <c r="B14" s="65" t="s">
        <v>1706</v>
      </c>
      <c r="C14" s="65" t="s">
        <v>1701</v>
      </c>
      <c r="D14" s="65" t="s">
        <v>1690</v>
      </c>
      <c r="E14" s="92" t="s">
        <v>1702</v>
      </c>
      <c r="F14" s="65" t="s">
        <v>1598</v>
      </c>
      <c r="G14" s="65" t="s">
        <v>1695</v>
      </c>
      <c r="I14"/>
      <c r="K14" s="39"/>
      <c r="L14" s="39"/>
      <c r="M14" s="39"/>
      <c r="N14" s="39"/>
      <c r="O14" s="39"/>
    </row>
    <row r="15" spans="1:15">
      <c r="A15" s="65" t="s">
        <v>1710</v>
      </c>
      <c r="B15" s="65" t="s">
        <v>1711</v>
      </c>
      <c r="C15" s="65" t="s">
        <v>1701</v>
      </c>
      <c r="D15" s="65" t="s">
        <v>1690</v>
      </c>
      <c r="E15" s="92" t="s">
        <v>1702</v>
      </c>
      <c r="F15" s="65" t="s">
        <v>1598</v>
      </c>
      <c r="G15" s="65" t="s">
        <v>1695</v>
      </c>
      <c r="I15"/>
      <c r="K15" s="39"/>
      <c r="L15" s="39"/>
      <c r="M15" s="39"/>
      <c r="N15" s="39"/>
      <c r="O15" s="39"/>
    </row>
    <row r="16" spans="1:15">
      <c r="A16" s="65" t="s">
        <v>1712</v>
      </c>
      <c r="B16" s="65"/>
      <c r="C16" s="65" t="s">
        <v>1701</v>
      </c>
      <c r="D16" s="65" t="s">
        <v>1690</v>
      </c>
      <c r="E16" s="92" t="s">
        <v>1702</v>
      </c>
      <c r="F16" s="65" t="s">
        <v>1598</v>
      </c>
      <c r="G16" s="65" t="s">
        <v>1695</v>
      </c>
      <c r="I16"/>
      <c r="K16" s="41"/>
    </row>
    <row r="17" spans="1:11">
      <c r="A17" s="65" t="s">
        <v>1713</v>
      </c>
      <c r="B17" s="65"/>
      <c r="C17" s="65" t="s">
        <v>1701</v>
      </c>
      <c r="D17" s="65" t="s">
        <v>1690</v>
      </c>
      <c r="E17" s="92" t="s">
        <v>1702</v>
      </c>
      <c r="F17" s="65" t="s">
        <v>1598</v>
      </c>
      <c r="G17" s="65" t="s">
        <v>1695</v>
      </c>
      <c r="I17"/>
      <c r="K17" s="41"/>
    </row>
    <row r="18" spans="1:11">
      <c r="A18" s="65" t="s">
        <v>1714</v>
      </c>
      <c r="B18" s="65"/>
      <c r="C18" s="65" t="s">
        <v>1701</v>
      </c>
      <c r="D18" s="65" t="s">
        <v>1690</v>
      </c>
      <c r="E18" s="92" t="s">
        <v>1702</v>
      </c>
      <c r="F18" s="65" t="s">
        <v>1598</v>
      </c>
      <c r="G18" s="65" t="s">
        <v>1695</v>
      </c>
      <c r="I18"/>
      <c r="K18" s="41"/>
    </row>
    <row r="19" spans="1:11" ht="17.25">
      <c r="A19" s="93" t="s">
        <v>1715</v>
      </c>
      <c r="B19" s="93"/>
      <c r="C19" s="93"/>
      <c r="D19" s="93"/>
      <c r="E19" s="94"/>
      <c r="F19" s="93"/>
      <c r="G19" s="93"/>
      <c r="I19"/>
      <c r="K19" s="41"/>
    </row>
    <row r="20" spans="1:11">
      <c r="A20" s="65" t="s">
        <v>1716</v>
      </c>
      <c r="B20" s="65"/>
      <c r="C20" s="65" t="s">
        <v>1701</v>
      </c>
      <c r="D20" s="65" t="s">
        <v>1690</v>
      </c>
      <c r="E20" s="92" t="s">
        <v>1702</v>
      </c>
      <c r="F20" s="65" t="s">
        <v>1598</v>
      </c>
      <c r="G20" s="65" t="s">
        <v>1695</v>
      </c>
      <c r="I20"/>
      <c r="K20" s="41"/>
    </row>
    <row r="21" spans="1:11">
      <c r="A21" s="65" t="s">
        <v>1717</v>
      </c>
      <c r="B21" s="65"/>
      <c r="C21" s="65" t="s">
        <v>1701</v>
      </c>
      <c r="D21" s="65" t="s">
        <v>1690</v>
      </c>
      <c r="E21" s="92" t="s">
        <v>1702</v>
      </c>
      <c r="F21" s="65" t="s">
        <v>1598</v>
      </c>
      <c r="G21" s="65" t="s">
        <v>1695</v>
      </c>
      <c r="I21"/>
      <c r="K21" s="41"/>
    </row>
    <row r="22" spans="1:11" ht="17.25">
      <c r="A22" s="93" t="s">
        <v>1718</v>
      </c>
      <c r="B22" s="93"/>
      <c r="C22" s="93"/>
      <c r="D22" s="93"/>
      <c r="E22" s="94"/>
      <c r="F22" s="93"/>
      <c r="G22" s="93"/>
      <c r="I22"/>
      <c r="K22" s="41"/>
    </row>
    <row r="23" spans="1:11">
      <c r="A23" s="65" t="s">
        <v>1719</v>
      </c>
      <c r="B23" s="65"/>
      <c r="C23" s="65" t="s">
        <v>1701</v>
      </c>
      <c r="D23" s="65" t="s">
        <v>1690</v>
      </c>
      <c r="E23" s="92" t="s">
        <v>1702</v>
      </c>
      <c r="F23" s="65" t="s">
        <v>1598</v>
      </c>
      <c r="G23" s="65" t="s">
        <v>1695</v>
      </c>
      <c r="I23"/>
      <c r="K23" s="41"/>
    </row>
    <row r="24" spans="1:11" ht="17.25">
      <c r="A24" s="93" t="s">
        <v>1720</v>
      </c>
      <c r="B24" s="93"/>
      <c r="C24" s="93"/>
      <c r="D24" s="93"/>
      <c r="E24" s="94"/>
      <c r="F24" s="93"/>
      <c r="G24" s="93"/>
      <c r="I24"/>
      <c r="K24" s="41"/>
    </row>
    <row r="25" spans="1:11">
      <c r="A25" s="65" t="s">
        <v>1721</v>
      </c>
      <c r="B25" s="65" t="s">
        <v>1722</v>
      </c>
      <c r="C25" s="65" t="s">
        <v>1689</v>
      </c>
      <c r="D25" s="65" t="s">
        <v>1690</v>
      </c>
      <c r="E25" s="92" t="s">
        <v>1691</v>
      </c>
      <c r="F25" s="65" t="s">
        <v>1598</v>
      </c>
      <c r="G25" s="65" t="s">
        <v>1723</v>
      </c>
      <c r="I25"/>
      <c r="K25" s="41"/>
    </row>
    <row r="26" spans="1:11">
      <c r="A26" s="65" t="s">
        <v>1724</v>
      </c>
      <c r="B26" s="65" t="s">
        <v>1725</v>
      </c>
      <c r="C26" s="65" t="s">
        <v>1689</v>
      </c>
      <c r="D26" s="65" t="s">
        <v>1690</v>
      </c>
      <c r="E26" s="92" t="s">
        <v>1691</v>
      </c>
      <c r="F26" s="65" t="s">
        <v>1598</v>
      </c>
      <c r="G26" s="65" t="s">
        <v>1726</v>
      </c>
      <c r="I26"/>
      <c r="K26" s="41"/>
    </row>
    <row r="27" spans="1:11">
      <c r="A27" s="65" t="s">
        <v>1727</v>
      </c>
      <c r="B27" s="65"/>
      <c r="C27" s="65" t="s">
        <v>1701</v>
      </c>
      <c r="D27" s="65" t="s">
        <v>1690</v>
      </c>
      <c r="E27" s="92" t="s">
        <v>1702</v>
      </c>
      <c r="F27" s="65" t="s">
        <v>1598</v>
      </c>
      <c r="G27" s="65" t="s">
        <v>1695</v>
      </c>
      <c r="I27"/>
      <c r="K27" s="41"/>
    </row>
    <row r="28" spans="1:11" ht="17.25">
      <c r="A28" s="93" t="s">
        <v>1728</v>
      </c>
      <c r="B28" s="93"/>
      <c r="C28" s="93"/>
      <c r="D28" s="93"/>
      <c r="E28" s="94"/>
      <c r="F28" s="93"/>
      <c r="G28" s="93"/>
      <c r="I28"/>
      <c r="K28" s="41"/>
    </row>
    <row r="29" spans="1:11">
      <c r="A29" s="65" t="s">
        <v>1729</v>
      </c>
      <c r="B29" s="65"/>
      <c r="C29" s="65" t="s">
        <v>1689</v>
      </c>
      <c r="D29" s="65" t="s">
        <v>1690</v>
      </c>
      <c r="E29" s="92" t="s">
        <v>1691</v>
      </c>
      <c r="F29" s="65" t="s">
        <v>1598</v>
      </c>
      <c r="G29" s="65" t="s">
        <v>1730</v>
      </c>
      <c r="I29"/>
      <c r="K29" s="41"/>
    </row>
    <row r="30" spans="1:11">
      <c r="A30" s="65" t="s">
        <v>1731</v>
      </c>
      <c r="B30" s="65" t="s">
        <v>1732</v>
      </c>
      <c r="C30" s="65" t="s">
        <v>1733</v>
      </c>
      <c r="D30" s="65" t="s">
        <v>1690</v>
      </c>
      <c r="E30" s="92" t="s">
        <v>1734</v>
      </c>
      <c r="F30" s="65" t="s">
        <v>1598</v>
      </c>
      <c r="G30" s="65" t="s">
        <v>1695</v>
      </c>
      <c r="I30"/>
      <c r="K30" s="41"/>
    </row>
    <row r="31" spans="1:11" ht="17.25">
      <c r="A31" s="93" t="s">
        <v>1735</v>
      </c>
      <c r="B31" s="93"/>
      <c r="C31" s="93"/>
      <c r="D31" s="93"/>
      <c r="E31" s="94"/>
      <c r="F31" s="93"/>
      <c r="G31" s="93"/>
      <c r="I31"/>
      <c r="K31" s="41"/>
    </row>
    <row r="32" spans="1:11">
      <c r="A32" s="65" t="s">
        <v>1736</v>
      </c>
      <c r="B32" s="65"/>
      <c r="C32" s="65" t="s">
        <v>1689</v>
      </c>
      <c r="D32" s="65" t="s">
        <v>1690</v>
      </c>
      <c r="E32" s="92" t="s">
        <v>1691</v>
      </c>
      <c r="F32" s="65" t="s">
        <v>1598</v>
      </c>
      <c r="G32" s="65" t="s">
        <v>1737</v>
      </c>
      <c r="I32"/>
      <c r="K32" s="41"/>
    </row>
    <row r="33" spans="1:11">
      <c r="A33" s="65" t="s">
        <v>1738</v>
      </c>
      <c r="B33" s="65" t="s">
        <v>1739</v>
      </c>
      <c r="C33" s="65" t="s">
        <v>1689</v>
      </c>
      <c r="D33" s="65" t="s">
        <v>1690</v>
      </c>
      <c r="E33" s="92" t="s">
        <v>1691</v>
      </c>
      <c r="F33" s="65" t="s">
        <v>1598</v>
      </c>
      <c r="G33" s="65" t="s">
        <v>1740</v>
      </c>
      <c r="I33"/>
      <c r="K33" s="41"/>
    </row>
    <row r="34" spans="1:11">
      <c r="A34" s="65" t="s">
        <v>1741</v>
      </c>
      <c r="B34" s="65"/>
      <c r="C34" s="65" t="s">
        <v>1701</v>
      </c>
      <c r="D34" s="65" t="s">
        <v>1690</v>
      </c>
      <c r="E34" s="92" t="s">
        <v>1702</v>
      </c>
      <c r="F34" s="65" t="s">
        <v>1598</v>
      </c>
      <c r="G34" s="65" t="s">
        <v>1695</v>
      </c>
      <c r="I34"/>
      <c r="K34" s="41"/>
    </row>
    <row r="35" spans="1:11" ht="17.25">
      <c r="A35" s="93" t="s">
        <v>1742</v>
      </c>
      <c r="B35" s="93"/>
      <c r="C35" s="93"/>
      <c r="D35" s="93"/>
      <c r="E35" s="94"/>
      <c r="F35" s="93"/>
      <c r="G35" s="93"/>
      <c r="I35"/>
      <c r="K35" s="41"/>
    </row>
    <row r="36" spans="1:11">
      <c r="A36" s="65" t="s">
        <v>1743</v>
      </c>
      <c r="B36" s="65"/>
      <c r="C36" s="65" t="s">
        <v>1701</v>
      </c>
      <c r="D36" s="65" t="s">
        <v>1690</v>
      </c>
      <c r="E36" s="92" t="s">
        <v>1702</v>
      </c>
      <c r="F36" s="65" t="s">
        <v>1598</v>
      </c>
      <c r="G36" s="65" t="s">
        <v>1744</v>
      </c>
      <c r="I36"/>
      <c r="K36" s="41"/>
    </row>
    <row r="37" spans="1:11" ht="17.25">
      <c r="A37" s="93" t="s">
        <v>1745</v>
      </c>
      <c r="B37" s="93"/>
      <c r="C37" s="93"/>
      <c r="D37" s="93"/>
      <c r="E37" s="94"/>
      <c r="F37" s="93"/>
      <c r="G37" s="93"/>
      <c r="I37"/>
      <c r="K37" s="41"/>
    </row>
    <row r="38" spans="1:11">
      <c r="A38" s="65" t="s">
        <v>1746</v>
      </c>
      <c r="B38" s="65" t="s">
        <v>1747</v>
      </c>
      <c r="C38" s="65" t="s">
        <v>1748</v>
      </c>
      <c r="D38" s="65" t="s">
        <v>1749</v>
      </c>
      <c r="E38" s="92" t="s">
        <v>667</v>
      </c>
      <c r="F38" s="65" t="s">
        <v>1620</v>
      </c>
      <c r="G38" s="65" t="s">
        <v>1750</v>
      </c>
      <c r="I38"/>
      <c r="K38" s="41"/>
    </row>
    <row r="39" spans="1:11">
      <c r="A39" s="66" t="s">
        <v>1751</v>
      </c>
      <c r="B39" s="66"/>
      <c r="C39" s="66" t="s">
        <v>1423</v>
      </c>
      <c r="D39" s="66" t="s">
        <v>1749</v>
      </c>
      <c r="E39" s="67" t="s">
        <v>1423</v>
      </c>
      <c r="F39" s="67" t="s">
        <v>1752</v>
      </c>
      <c r="G39" s="66" t="s">
        <v>1695</v>
      </c>
      <c r="I39"/>
      <c r="K39" s="41"/>
    </row>
    <row r="40" spans="1:11">
      <c r="A40" s="66" t="s">
        <v>1753</v>
      </c>
      <c r="B40" s="66"/>
      <c r="C40" s="66" t="s">
        <v>1754</v>
      </c>
      <c r="D40" s="66" t="s">
        <v>1749</v>
      </c>
      <c r="E40" s="67" t="s">
        <v>1423</v>
      </c>
      <c r="F40" s="67" t="s">
        <v>1752</v>
      </c>
      <c r="G40" s="66" t="s">
        <v>1695</v>
      </c>
      <c r="I40"/>
      <c r="K40" s="41"/>
    </row>
    <row r="41" spans="1:11" ht="17.25">
      <c r="A41" s="93" t="s">
        <v>1755</v>
      </c>
      <c r="B41" s="93"/>
      <c r="C41" s="93"/>
      <c r="D41" s="93"/>
      <c r="E41" s="94"/>
      <c r="F41" s="93"/>
      <c r="G41" s="93"/>
      <c r="I41"/>
      <c r="K41" s="41"/>
    </row>
    <row r="42" spans="1:11">
      <c r="A42" s="65" t="s">
        <v>1700</v>
      </c>
      <c r="B42" s="65"/>
      <c r="C42" s="65" t="s">
        <v>1701</v>
      </c>
      <c r="D42" s="65" t="s">
        <v>1749</v>
      </c>
      <c r="E42" s="92" t="s">
        <v>1756</v>
      </c>
      <c r="F42" s="65" t="s">
        <v>1635</v>
      </c>
      <c r="G42" s="65" t="s">
        <v>1703</v>
      </c>
      <c r="I42"/>
      <c r="K42" s="41"/>
    </row>
    <row r="43" spans="1:11" ht="17.25">
      <c r="A43" s="93" t="s">
        <v>1757</v>
      </c>
      <c r="B43" s="93"/>
      <c r="C43" s="93"/>
      <c r="D43" s="93"/>
      <c r="E43" s="94"/>
      <c r="F43" s="93"/>
      <c r="G43" s="93"/>
      <c r="I43"/>
      <c r="K43" s="41"/>
    </row>
    <row r="44" spans="1:11">
      <c r="A44" s="65" t="s">
        <v>1758</v>
      </c>
      <c r="B44" s="65"/>
      <c r="C44" s="65" t="s">
        <v>667</v>
      </c>
      <c r="D44" s="65" t="s">
        <v>1749</v>
      </c>
      <c r="E44" s="92" t="s">
        <v>667</v>
      </c>
      <c r="F44" s="65" t="s">
        <v>1620</v>
      </c>
      <c r="G44" s="65" t="s">
        <v>1759</v>
      </c>
      <c r="I44"/>
      <c r="K44" s="41"/>
    </row>
    <row r="45" spans="1:11">
      <c r="A45" s="65" t="s">
        <v>1760</v>
      </c>
      <c r="B45" s="65" t="s">
        <v>1761</v>
      </c>
      <c r="C45" s="65" t="s">
        <v>667</v>
      </c>
      <c r="D45" s="65" t="s">
        <v>1749</v>
      </c>
      <c r="E45" s="92" t="s">
        <v>667</v>
      </c>
      <c r="F45" s="65" t="s">
        <v>1620</v>
      </c>
      <c r="G45" s="65" t="s">
        <v>1762</v>
      </c>
      <c r="I45"/>
      <c r="K45" s="41"/>
    </row>
    <row r="46" spans="1:11">
      <c r="A46" s="65" t="s">
        <v>1763</v>
      </c>
      <c r="B46" s="65" t="s">
        <v>1761</v>
      </c>
      <c r="C46" s="65" t="s">
        <v>1764</v>
      </c>
      <c r="D46" s="65" t="s">
        <v>1749</v>
      </c>
      <c r="E46" s="92" t="s">
        <v>667</v>
      </c>
      <c r="F46" s="65" t="s">
        <v>1623</v>
      </c>
      <c r="G46" s="65" t="s">
        <v>1765</v>
      </c>
      <c r="I46"/>
      <c r="K46" s="41"/>
    </row>
    <row r="47" spans="1:11" ht="17.25">
      <c r="A47" s="93" t="s">
        <v>1766</v>
      </c>
      <c r="B47" s="93"/>
      <c r="C47" s="93"/>
      <c r="D47" s="93"/>
      <c r="E47" s="94"/>
      <c r="F47" s="93"/>
      <c r="G47" s="93"/>
      <c r="I47"/>
      <c r="K47" s="41"/>
    </row>
    <row r="48" spans="1:11">
      <c r="A48" s="65" t="s">
        <v>1705</v>
      </c>
      <c r="B48" s="65" t="s">
        <v>1706</v>
      </c>
      <c r="C48" s="65" t="s">
        <v>1707</v>
      </c>
      <c r="D48" s="65" t="s">
        <v>1749</v>
      </c>
      <c r="E48" s="92" t="s">
        <v>1756</v>
      </c>
      <c r="F48" s="65" t="s">
        <v>1635</v>
      </c>
      <c r="G48" s="65" t="s">
        <v>1695</v>
      </c>
      <c r="I48"/>
      <c r="K48" s="41"/>
    </row>
    <row r="49" spans="1:11">
      <c r="A49" s="65" t="s">
        <v>1708</v>
      </c>
      <c r="B49" s="65" t="s">
        <v>1706</v>
      </c>
      <c r="C49" s="65" t="s">
        <v>1701</v>
      </c>
      <c r="D49" s="65" t="s">
        <v>1749</v>
      </c>
      <c r="E49" s="92" t="s">
        <v>1756</v>
      </c>
      <c r="F49" s="65" t="s">
        <v>1635</v>
      </c>
      <c r="G49" s="65" t="s">
        <v>1695</v>
      </c>
      <c r="I49"/>
      <c r="K49" s="41"/>
    </row>
    <row r="50" spans="1:11">
      <c r="A50" s="65" t="s">
        <v>1709</v>
      </c>
      <c r="B50" s="65" t="s">
        <v>1706</v>
      </c>
      <c r="C50" s="65" t="s">
        <v>1701</v>
      </c>
      <c r="D50" s="65" t="s">
        <v>1749</v>
      </c>
      <c r="E50" s="92" t="s">
        <v>1756</v>
      </c>
      <c r="F50" s="65" t="s">
        <v>1635</v>
      </c>
      <c r="G50" s="65" t="s">
        <v>1695</v>
      </c>
      <c r="I50"/>
      <c r="K50" s="41"/>
    </row>
    <row r="51" spans="1:11">
      <c r="A51" s="65" t="s">
        <v>1710</v>
      </c>
      <c r="B51" s="65" t="s">
        <v>1711</v>
      </c>
      <c r="C51" s="65" t="s">
        <v>1701</v>
      </c>
      <c r="D51" s="65" t="s">
        <v>1749</v>
      </c>
      <c r="E51" s="92" t="s">
        <v>1756</v>
      </c>
      <c r="F51" s="65" t="s">
        <v>1635</v>
      </c>
      <c r="G51" s="65" t="s">
        <v>1695</v>
      </c>
      <c r="I51"/>
      <c r="K51" s="41"/>
    </row>
    <row r="52" spans="1:11">
      <c r="A52" s="65" t="s">
        <v>1712</v>
      </c>
      <c r="B52" s="65"/>
      <c r="C52" s="65" t="s">
        <v>1701</v>
      </c>
      <c r="D52" s="65" t="s">
        <v>1749</v>
      </c>
      <c r="E52" s="92" t="s">
        <v>1756</v>
      </c>
      <c r="F52" s="65" t="s">
        <v>1635</v>
      </c>
      <c r="G52" s="65" t="s">
        <v>1695</v>
      </c>
      <c r="I52"/>
      <c r="K52" s="41"/>
    </row>
    <row r="53" spans="1:11">
      <c r="A53" s="65" t="s">
        <v>1713</v>
      </c>
      <c r="B53" s="65"/>
      <c r="C53" s="65" t="s">
        <v>1701</v>
      </c>
      <c r="D53" s="65" t="s">
        <v>1749</v>
      </c>
      <c r="E53" s="92" t="s">
        <v>1756</v>
      </c>
      <c r="F53" s="65" t="s">
        <v>1635</v>
      </c>
      <c r="G53" s="65" t="s">
        <v>1695</v>
      </c>
      <c r="I53"/>
      <c r="K53" s="41"/>
    </row>
    <row r="54" spans="1:11">
      <c r="A54" s="65" t="s">
        <v>1714</v>
      </c>
      <c r="B54" s="65"/>
      <c r="C54" s="65" t="s">
        <v>1701</v>
      </c>
      <c r="D54" s="65" t="s">
        <v>1749</v>
      </c>
      <c r="E54" s="92" t="s">
        <v>1756</v>
      </c>
      <c r="F54" s="65" t="s">
        <v>1635</v>
      </c>
      <c r="G54" s="65" t="s">
        <v>1695</v>
      </c>
      <c r="I54"/>
      <c r="K54" s="41"/>
    </row>
    <row r="55" spans="1:11" ht="17.25">
      <c r="A55" s="93" t="s">
        <v>1767</v>
      </c>
      <c r="B55" s="93"/>
      <c r="C55" s="93"/>
      <c r="D55" s="93"/>
      <c r="E55" s="94"/>
      <c r="F55" s="93"/>
      <c r="G55" s="93"/>
      <c r="I55"/>
      <c r="K55" s="41"/>
    </row>
    <row r="56" spans="1:11">
      <c r="A56" s="65" t="s">
        <v>1716</v>
      </c>
      <c r="B56" s="65"/>
      <c r="C56" s="65" t="s">
        <v>1701</v>
      </c>
      <c r="D56" s="65" t="s">
        <v>1749</v>
      </c>
      <c r="E56" s="92" t="s">
        <v>1756</v>
      </c>
      <c r="F56" s="65" t="s">
        <v>1635</v>
      </c>
      <c r="G56" s="65" t="s">
        <v>1695</v>
      </c>
      <c r="I56"/>
      <c r="K56" s="41"/>
    </row>
    <row r="57" spans="1:11">
      <c r="A57" s="65" t="s">
        <v>1717</v>
      </c>
      <c r="B57" s="65"/>
      <c r="C57" s="65" t="s">
        <v>1701</v>
      </c>
      <c r="D57" s="65" t="s">
        <v>1749</v>
      </c>
      <c r="E57" s="92" t="s">
        <v>1756</v>
      </c>
      <c r="F57" s="65" t="s">
        <v>1635</v>
      </c>
      <c r="G57" s="65" t="s">
        <v>1695</v>
      </c>
      <c r="I57"/>
      <c r="K57" s="41"/>
    </row>
    <row r="58" spans="1:11">
      <c r="A58" s="65" t="s">
        <v>1768</v>
      </c>
      <c r="B58" s="65"/>
      <c r="C58" s="65" t="s">
        <v>667</v>
      </c>
      <c r="D58" s="65" t="s">
        <v>1749</v>
      </c>
      <c r="E58" s="92" t="s">
        <v>667</v>
      </c>
      <c r="F58" s="65" t="s">
        <v>1620</v>
      </c>
      <c r="G58" s="65" t="s">
        <v>1769</v>
      </c>
      <c r="I58"/>
      <c r="K58" s="41"/>
    </row>
    <row r="59" spans="1:11" ht="17.25">
      <c r="A59" s="93" t="s">
        <v>1770</v>
      </c>
      <c r="B59" s="93"/>
      <c r="C59" s="93"/>
      <c r="D59" s="93"/>
      <c r="E59" s="94"/>
      <c r="F59" s="93"/>
      <c r="G59" s="93"/>
      <c r="I59"/>
      <c r="K59" s="41"/>
    </row>
    <row r="60" spans="1:11">
      <c r="A60" s="65" t="s">
        <v>1771</v>
      </c>
      <c r="B60" s="65"/>
      <c r="C60" s="65" t="s">
        <v>1772</v>
      </c>
      <c r="D60" s="65" t="s">
        <v>1749</v>
      </c>
      <c r="E60" s="92" t="s">
        <v>667</v>
      </c>
      <c r="F60" s="65" t="s">
        <v>1620</v>
      </c>
      <c r="G60" s="65" t="s">
        <v>1695</v>
      </c>
      <c r="I60"/>
      <c r="K60" s="41"/>
    </row>
    <row r="61" spans="1:11">
      <c r="A61" s="65" t="s">
        <v>1719</v>
      </c>
      <c r="B61" s="65"/>
      <c r="C61" s="65" t="s">
        <v>1701</v>
      </c>
      <c r="D61" s="65" t="s">
        <v>1749</v>
      </c>
      <c r="E61" s="92" t="s">
        <v>1756</v>
      </c>
      <c r="F61" s="65" t="s">
        <v>1635</v>
      </c>
      <c r="G61" s="65" t="s">
        <v>1695</v>
      </c>
      <c r="I61"/>
      <c r="K61" s="41"/>
    </row>
    <row r="62" spans="1:11" ht="17.25">
      <c r="A62" s="93" t="s">
        <v>1773</v>
      </c>
      <c r="B62" s="93"/>
      <c r="C62" s="93"/>
      <c r="D62" s="93"/>
      <c r="E62" s="94"/>
      <c r="F62" s="93"/>
      <c r="G62" s="93"/>
      <c r="I62"/>
      <c r="K62" s="41"/>
    </row>
    <row r="63" spans="1:11">
      <c r="A63" s="65" t="s">
        <v>1774</v>
      </c>
      <c r="B63" s="65" t="s">
        <v>1775</v>
      </c>
      <c r="C63" s="65" t="s">
        <v>667</v>
      </c>
      <c r="D63" s="65" t="s">
        <v>1749</v>
      </c>
      <c r="E63" s="92" t="s">
        <v>667</v>
      </c>
      <c r="F63" s="65" t="s">
        <v>1620</v>
      </c>
      <c r="G63" s="65" t="s">
        <v>1776</v>
      </c>
      <c r="I63"/>
      <c r="K63" s="41"/>
    </row>
    <row r="64" spans="1:11">
      <c r="A64" s="65" t="s">
        <v>1777</v>
      </c>
      <c r="B64" s="65" t="s">
        <v>1778</v>
      </c>
      <c r="C64" s="65" t="s">
        <v>1779</v>
      </c>
      <c r="D64" s="65" t="s">
        <v>1749</v>
      </c>
      <c r="E64" s="92" t="s">
        <v>667</v>
      </c>
      <c r="F64" s="65" t="s">
        <v>1620</v>
      </c>
      <c r="G64" s="65" t="s">
        <v>1780</v>
      </c>
      <c r="I64"/>
      <c r="K64" s="41"/>
    </row>
    <row r="65" spans="1:11">
      <c r="A65" s="65" t="s">
        <v>1727</v>
      </c>
      <c r="B65" s="65"/>
      <c r="C65" s="65" t="s">
        <v>1701</v>
      </c>
      <c r="D65" s="65" t="s">
        <v>1749</v>
      </c>
      <c r="E65" s="92" t="s">
        <v>1756</v>
      </c>
      <c r="F65" s="65" t="s">
        <v>1635</v>
      </c>
      <c r="G65" s="65" t="s">
        <v>1695</v>
      </c>
      <c r="I65"/>
      <c r="K65" s="41"/>
    </row>
    <row r="66" spans="1:11" ht="17.25">
      <c r="A66" s="93" t="s">
        <v>1781</v>
      </c>
      <c r="B66" s="93"/>
      <c r="C66" s="93"/>
      <c r="D66" s="93"/>
      <c r="E66" s="94"/>
      <c r="F66" s="93"/>
      <c r="G66" s="93"/>
      <c r="I66"/>
      <c r="K66" s="41"/>
    </row>
    <row r="67" spans="1:11">
      <c r="A67" s="65" t="s">
        <v>1782</v>
      </c>
      <c r="B67" s="65" t="s">
        <v>1783</v>
      </c>
      <c r="C67" s="65" t="s">
        <v>667</v>
      </c>
      <c r="D67" s="65" t="s">
        <v>1749</v>
      </c>
      <c r="E67" s="92" t="s">
        <v>667</v>
      </c>
      <c r="F67" s="65" t="s">
        <v>1620</v>
      </c>
      <c r="G67" s="65" t="s">
        <v>1695</v>
      </c>
      <c r="I67"/>
      <c r="K67" s="41"/>
    </row>
    <row r="68" spans="1:11">
      <c r="A68" s="66" t="s">
        <v>1784</v>
      </c>
      <c r="B68" s="66" t="s">
        <v>1778</v>
      </c>
      <c r="C68" s="66" t="s">
        <v>1785</v>
      </c>
      <c r="D68" s="66" t="s">
        <v>1749</v>
      </c>
      <c r="E68" s="67" t="s">
        <v>1786</v>
      </c>
      <c r="F68" s="67" t="s">
        <v>1752</v>
      </c>
      <c r="G68" s="66" t="s">
        <v>1787</v>
      </c>
      <c r="I68"/>
      <c r="K68" s="41"/>
    </row>
    <row r="69" spans="1:11">
      <c r="A69" s="65" t="s">
        <v>1788</v>
      </c>
      <c r="B69" s="65"/>
      <c r="C69" s="65" t="s">
        <v>667</v>
      </c>
      <c r="D69" s="65" t="s">
        <v>1749</v>
      </c>
      <c r="E69" s="92" t="s">
        <v>667</v>
      </c>
      <c r="F69" s="65" t="s">
        <v>1620</v>
      </c>
      <c r="G69" s="65" t="s">
        <v>1730</v>
      </c>
      <c r="I69"/>
      <c r="K69" s="41"/>
    </row>
    <row r="70" spans="1:11">
      <c r="A70" s="65" t="s">
        <v>1731</v>
      </c>
      <c r="B70" s="65" t="s">
        <v>1732</v>
      </c>
      <c r="C70" s="65" t="s">
        <v>1733</v>
      </c>
      <c r="D70" s="65" t="s">
        <v>1749</v>
      </c>
      <c r="E70" s="92" t="s">
        <v>1789</v>
      </c>
      <c r="F70" s="65" t="s">
        <v>1635</v>
      </c>
      <c r="G70" s="65" t="s">
        <v>1695</v>
      </c>
      <c r="I70"/>
      <c r="K70" s="41"/>
    </row>
    <row r="71" spans="1:11" ht="17.25">
      <c r="A71" s="93" t="s">
        <v>1790</v>
      </c>
      <c r="B71" s="93"/>
      <c r="C71" s="93"/>
      <c r="D71" s="93"/>
      <c r="E71" s="94"/>
      <c r="F71" s="93"/>
      <c r="G71" s="93"/>
      <c r="I71"/>
      <c r="K71" s="41"/>
    </row>
    <row r="72" spans="1:11">
      <c r="A72" s="65" t="s">
        <v>1791</v>
      </c>
      <c r="B72" s="65"/>
      <c r="C72" s="65" t="s">
        <v>667</v>
      </c>
      <c r="D72" s="65" t="s">
        <v>1749</v>
      </c>
      <c r="E72" s="92" t="s">
        <v>667</v>
      </c>
      <c r="F72" s="65" t="s">
        <v>1620</v>
      </c>
      <c r="G72" s="65" t="s">
        <v>1695</v>
      </c>
      <c r="I72"/>
      <c r="K72" s="41"/>
    </row>
    <row r="73" spans="1:11">
      <c r="A73" s="66" t="s">
        <v>1792</v>
      </c>
      <c r="B73" s="66" t="s">
        <v>1793</v>
      </c>
      <c r="C73" s="66" t="s">
        <v>1794</v>
      </c>
      <c r="D73" s="66" t="s">
        <v>1749</v>
      </c>
      <c r="E73" s="67" t="s">
        <v>1795</v>
      </c>
      <c r="F73" s="67" t="s">
        <v>1752</v>
      </c>
      <c r="G73" s="66" t="s">
        <v>1796</v>
      </c>
      <c r="I73"/>
      <c r="K73" s="41"/>
    </row>
    <row r="74" spans="1:11" ht="17.25">
      <c r="A74" s="93" t="s">
        <v>1797</v>
      </c>
      <c r="B74" s="93"/>
      <c r="C74" s="93"/>
      <c r="D74" s="93"/>
      <c r="E74" s="94"/>
      <c r="F74" s="93"/>
      <c r="G74" s="93"/>
      <c r="I74"/>
      <c r="K74" s="41"/>
    </row>
    <row r="75" spans="1:11">
      <c r="A75" s="65" t="s">
        <v>1798</v>
      </c>
      <c r="B75" s="65" t="s">
        <v>1739</v>
      </c>
      <c r="C75" s="65" t="s">
        <v>1799</v>
      </c>
      <c r="D75" s="65" t="s">
        <v>1749</v>
      </c>
      <c r="E75" s="92" t="s">
        <v>667</v>
      </c>
      <c r="F75" s="65" t="s">
        <v>1620</v>
      </c>
      <c r="G75" s="65" t="s">
        <v>1800</v>
      </c>
      <c r="I75"/>
      <c r="K75" s="41"/>
    </row>
    <row r="76" spans="1:11">
      <c r="A76" s="65" t="s">
        <v>1741</v>
      </c>
      <c r="B76" s="65"/>
      <c r="C76" s="65" t="s">
        <v>1701</v>
      </c>
      <c r="D76" s="65" t="s">
        <v>1749</v>
      </c>
      <c r="E76" s="92" t="s">
        <v>1756</v>
      </c>
      <c r="F76" s="65" t="s">
        <v>1635</v>
      </c>
      <c r="G76" s="65" t="s">
        <v>1695</v>
      </c>
      <c r="I76"/>
      <c r="K76" s="41"/>
    </row>
    <row r="77" spans="1:11" ht="17.25">
      <c r="A77" s="93" t="s">
        <v>1801</v>
      </c>
      <c r="B77" s="93"/>
      <c r="C77" s="93"/>
      <c r="D77" s="93"/>
      <c r="E77" s="94"/>
      <c r="F77" s="93"/>
      <c r="G77" s="93"/>
      <c r="I77"/>
      <c r="K77" s="41"/>
    </row>
    <row r="78" spans="1:11">
      <c r="A78" s="65" t="s">
        <v>1743</v>
      </c>
      <c r="B78" s="65"/>
      <c r="C78" s="65" t="s">
        <v>1701</v>
      </c>
      <c r="D78" s="65" t="s">
        <v>1749</v>
      </c>
      <c r="E78" s="92" t="s">
        <v>1756</v>
      </c>
      <c r="F78" s="65" t="s">
        <v>1635</v>
      </c>
      <c r="G78" s="65" t="s">
        <v>1744</v>
      </c>
      <c r="I78"/>
      <c r="K78" s="41"/>
    </row>
    <row r="79" spans="1:11">
      <c r="A79" s="65" t="s">
        <v>1802</v>
      </c>
      <c r="B79" s="65" t="s">
        <v>1803</v>
      </c>
      <c r="C79" s="65" t="s">
        <v>667</v>
      </c>
      <c r="D79" s="65" t="s">
        <v>1749</v>
      </c>
      <c r="E79" s="92" t="s">
        <v>667</v>
      </c>
      <c r="F79" s="65" t="s">
        <v>1620</v>
      </c>
      <c r="G79" s="65" t="s">
        <v>1804</v>
      </c>
      <c r="I79"/>
      <c r="K79" s="41"/>
    </row>
    <row r="80" spans="1:11">
      <c r="A80" s="66" t="s">
        <v>1805</v>
      </c>
      <c r="B80" s="66" t="s">
        <v>1806</v>
      </c>
      <c r="C80" s="66" t="s">
        <v>1807</v>
      </c>
      <c r="D80" s="66" t="s">
        <v>1749</v>
      </c>
      <c r="E80" s="67" t="s">
        <v>1807</v>
      </c>
      <c r="F80" s="67" t="s">
        <v>1752</v>
      </c>
      <c r="G80" s="66" t="s">
        <v>1808</v>
      </c>
      <c r="I80"/>
      <c r="K80" s="41"/>
    </row>
    <row r="81" spans="1:11" ht="17.25">
      <c r="A81" s="93" t="s">
        <v>1809</v>
      </c>
      <c r="B81" s="93"/>
      <c r="C81" s="93"/>
      <c r="D81" s="93"/>
      <c r="E81" s="94"/>
      <c r="F81" s="93"/>
      <c r="G81" s="93"/>
      <c r="I81"/>
      <c r="K81" s="41"/>
    </row>
    <row r="82" spans="1:11">
      <c r="A82" s="65" t="s">
        <v>1746</v>
      </c>
      <c r="B82" s="65" t="s">
        <v>1747</v>
      </c>
      <c r="C82" s="65" t="s">
        <v>1748</v>
      </c>
      <c r="D82" s="65" t="s">
        <v>1810</v>
      </c>
      <c r="E82" s="92" t="s">
        <v>120</v>
      </c>
      <c r="F82" s="65" t="s">
        <v>1651</v>
      </c>
      <c r="G82" s="65" t="s">
        <v>1750</v>
      </c>
      <c r="I82"/>
      <c r="K82" s="41"/>
    </row>
    <row r="83" spans="1:11">
      <c r="A83" s="65" t="s">
        <v>1746</v>
      </c>
      <c r="B83" s="65" t="s">
        <v>1747</v>
      </c>
      <c r="C83" s="65" t="s">
        <v>1748</v>
      </c>
      <c r="D83" s="65" t="s">
        <v>1811</v>
      </c>
      <c r="E83" s="92" t="s">
        <v>120</v>
      </c>
      <c r="F83" s="65" t="s">
        <v>1659</v>
      </c>
      <c r="G83" s="65" t="s">
        <v>1750</v>
      </c>
      <c r="I83"/>
      <c r="K83" s="41"/>
    </row>
    <row r="84" spans="1:11">
      <c r="A84" s="65" t="s">
        <v>1751</v>
      </c>
      <c r="B84" s="65"/>
      <c r="C84" s="65" t="s">
        <v>1423</v>
      </c>
      <c r="D84" s="65" t="s">
        <v>1811</v>
      </c>
      <c r="E84" s="92" t="s">
        <v>1423</v>
      </c>
      <c r="F84" s="65" t="s">
        <v>1659</v>
      </c>
      <c r="G84" s="65" t="s">
        <v>1695</v>
      </c>
      <c r="I84"/>
      <c r="K84" s="41"/>
    </row>
    <row r="85" spans="1:11">
      <c r="A85" s="65" t="s">
        <v>1753</v>
      </c>
      <c r="B85" s="65"/>
      <c r="C85" s="65" t="s">
        <v>1754</v>
      </c>
      <c r="D85" s="65" t="s">
        <v>1810</v>
      </c>
      <c r="E85" s="92" t="s">
        <v>120</v>
      </c>
      <c r="F85" s="65" t="s">
        <v>1651</v>
      </c>
      <c r="G85" s="65" t="s">
        <v>1695</v>
      </c>
      <c r="I85"/>
      <c r="K85" s="41"/>
    </row>
    <row r="86" spans="1:11">
      <c r="A86" s="65" t="s">
        <v>1753</v>
      </c>
      <c r="B86" s="65"/>
      <c r="C86" s="65" t="s">
        <v>1754</v>
      </c>
      <c r="D86" s="65" t="s">
        <v>1811</v>
      </c>
      <c r="E86" s="92" t="s">
        <v>1754</v>
      </c>
      <c r="F86" s="65" t="s">
        <v>1659</v>
      </c>
      <c r="G86" s="65" t="s">
        <v>1695</v>
      </c>
      <c r="I86"/>
      <c r="K86" s="41"/>
    </row>
    <row r="87" spans="1:11">
      <c r="A87" s="65" t="s">
        <v>1812</v>
      </c>
      <c r="B87" s="65" t="s">
        <v>1688</v>
      </c>
      <c r="C87" s="65" t="s">
        <v>120</v>
      </c>
      <c r="D87" s="65" t="s">
        <v>1810</v>
      </c>
      <c r="E87" s="92" t="s">
        <v>120</v>
      </c>
      <c r="F87" s="65" t="s">
        <v>1651</v>
      </c>
      <c r="G87" s="65" t="s">
        <v>1695</v>
      </c>
      <c r="I87"/>
      <c r="K87" s="41"/>
    </row>
    <row r="88" spans="1:11">
      <c r="A88" s="65" t="s">
        <v>1812</v>
      </c>
      <c r="B88" s="65" t="s">
        <v>1688</v>
      </c>
      <c r="C88" s="65" t="s">
        <v>120</v>
      </c>
      <c r="D88" s="65" t="s">
        <v>1811</v>
      </c>
      <c r="E88" s="92" t="s">
        <v>120</v>
      </c>
      <c r="F88" s="65" t="s">
        <v>1659</v>
      </c>
      <c r="G88" s="65" t="s">
        <v>1695</v>
      </c>
      <c r="I88"/>
      <c r="K88" s="41"/>
    </row>
    <row r="89" spans="1:11">
      <c r="A89" s="65" t="s">
        <v>1813</v>
      </c>
      <c r="B89" s="65" t="s">
        <v>1698</v>
      </c>
      <c r="C89" s="65" t="s">
        <v>120</v>
      </c>
      <c r="D89" s="65" t="s">
        <v>1810</v>
      </c>
      <c r="E89" s="92" t="s">
        <v>120</v>
      </c>
      <c r="F89" s="65" t="s">
        <v>1651</v>
      </c>
      <c r="G89" s="65" t="s">
        <v>1814</v>
      </c>
      <c r="I89"/>
      <c r="K89" s="41"/>
    </row>
    <row r="90" spans="1:11">
      <c r="A90" s="65" t="s">
        <v>1813</v>
      </c>
      <c r="B90" s="65" t="s">
        <v>1698</v>
      </c>
      <c r="C90" s="65" t="s">
        <v>120</v>
      </c>
      <c r="D90" s="65" t="s">
        <v>1811</v>
      </c>
      <c r="E90" s="92" t="s">
        <v>120</v>
      </c>
      <c r="F90" s="65" t="s">
        <v>1659</v>
      </c>
      <c r="G90" s="65" t="s">
        <v>1814</v>
      </c>
      <c r="I90"/>
      <c r="K90" s="41"/>
    </row>
    <row r="91" spans="1:11">
      <c r="A91" s="65" t="s">
        <v>1815</v>
      </c>
      <c r="B91" s="65"/>
      <c r="C91" s="65" t="s">
        <v>120</v>
      </c>
      <c r="D91" s="65" t="s">
        <v>1810</v>
      </c>
      <c r="E91" s="92" t="s">
        <v>120</v>
      </c>
      <c r="F91" s="65" t="s">
        <v>1651</v>
      </c>
      <c r="G91" s="65" t="s">
        <v>1695</v>
      </c>
      <c r="I91"/>
      <c r="K91" s="41"/>
    </row>
    <row r="92" spans="1:11">
      <c r="A92" s="65" t="s">
        <v>1815</v>
      </c>
      <c r="B92" s="65"/>
      <c r="C92" s="65" t="s">
        <v>120</v>
      </c>
      <c r="D92" s="65" t="s">
        <v>1811</v>
      </c>
      <c r="E92" s="92" t="s">
        <v>120</v>
      </c>
      <c r="F92" s="65" t="s">
        <v>1659</v>
      </c>
      <c r="G92" s="65" t="s">
        <v>1695</v>
      </c>
      <c r="I92"/>
      <c r="K92" s="41"/>
    </row>
    <row r="93" spans="1:11" ht="17.25">
      <c r="A93" s="93" t="s">
        <v>1816</v>
      </c>
      <c r="B93" s="93"/>
      <c r="C93" s="93"/>
      <c r="D93" s="93"/>
      <c r="E93" s="94"/>
      <c r="F93" s="93"/>
      <c r="G93" s="93"/>
      <c r="I93"/>
      <c r="K93" s="41"/>
    </row>
    <row r="94" spans="1:11">
      <c r="A94" s="65" t="s">
        <v>1817</v>
      </c>
      <c r="B94" s="65" t="s">
        <v>1706</v>
      </c>
      <c r="C94" s="65" t="s">
        <v>120</v>
      </c>
      <c r="D94" s="65" t="s">
        <v>1810</v>
      </c>
      <c r="E94" s="92" t="s">
        <v>120</v>
      </c>
      <c r="F94" s="65" t="s">
        <v>1651</v>
      </c>
      <c r="G94" s="65" t="s">
        <v>1695</v>
      </c>
      <c r="I94"/>
      <c r="K94" s="41"/>
    </row>
    <row r="95" spans="1:11">
      <c r="A95" s="65" t="s">
        <v>1817</v>
      </c>
      <c r="B95" s="65" t="s">
        <v>1706</v>
      </c>
      <c r="C95" s="65" t="s">
        <v>120</v>
      </c>
      <c r="D95" s="65" t="s">
        <v>1811</v>
      </c>
      <c r="E95" s="92" t="s">
        <v>120</v>
      </c>
      <c r="F95" s="65" t="s">
        <v>1659</v>
      </c>
      <c r="G95" s="65" t="s">
        <v>1695</v>
      </c>
      <c r="I95"/>
      <c r="K95" s="41"/>
    </row>
    <row r="96" spans="1:11">
      <c r="A96" s="65" t="s">
        <v>1818</v>
      </c>
      <c r="B96" s="65" t="s">
        <v>1819</v>
      </c>
      <c r="C96" s="65" t="s">
        <v>120</v>
      </c>
      <c r="D96" s="65" t="s">
        <v>1810</v>
      </c>
      <c r="E96" s="92" t="s">
        <v>120</v>
      </c>
      <c r="F96" s="65" t="s">
        <v>1651</v>
      </c>
      <c r="G96" s="65" t="s">
        <v>1820</v>
      </c>
      <c r="I96"/>
      <c r="K96" s="41"/>
    </row>
    <row r="97" spans="1:11">
      <c r="A97" s="65" t="s">
        <v>1818</v>
      </c>
      <c r="B97" s="65" t="s">
        <v>1819</v>
      </c>
      <c r="C97" s="65" t="s">
        <v>120</v>
      </c>
      <c r="D97" s="65" t="s">
        <v>1811</v>
      </c>
      <c r="E97" s="92" t="s">
        <v>120</v>
      </c>
      <c r="F97" s="65" t="s">
        <v>1659</v>
      </c>
      <c r="G97" s="65" t="s">
        <v>1820</v>
      </c>
      <c r="I97"/>
      <c r="K97" s="41"/>
    </row>
    <row r="98" spans="1:11">
      <c r="A98" s="65" t="s">
        <v>1821</v>
      </c>
      <c r="B98" s="65" t="s">
        <v>1819</v>
      </c>
      <c r="C98" s="65" t="s">
        <v>120</v>
      </c>
      <c r="D98" s="65" t="s">
        <v>1810</v>
      </c>
      <c r="E98" s="92" t="s">
        <v>120</v>
      </c>
      <c r="F98" s="65" t="s">
        <v>1651</v>
      </c>
      <c r="G98" s="65" t="s">
        <v>1695</v>
      </c>
      <c r="I98"/>
      <c r="K98" s="41"/>
    </row>
    <row r="99" spans="1:11">
      <c r="A99" s="65" t="s">
        <v>1821</v>
      </c>
      <c r="B99" s="65" t="s">
        <v>1819</v>
      </c>
      <c r="C99" s="65" t="s">
        <v>120</v>
      </c>
      <c r="D99" s="65" t="s">
        <v>1811</v>
      </c>
      <c r="E99" s="92" t="s">
        <v>120</v>
      </c>
      <c r="F99" s="65" t="s">
        <v>1659</v>
      </c>
      <c r="G99" s="65" t="s">
        <v>1695</v>
      </c>
      <c r="I99"/>
      <c r="K99" s="41"/>
    </row>
    <row r="100" spans="1:11">
      <c r="A100" s="65" t="s">
        <v>1700</v>
      </c>
      <c r="B100" s="65"/>
      <c r="C100" s="65" t="s">
        <v>1701</v>
      </c>
      <c r="D100" s="65" t="s">
        <v>1810</v>
      </c>
      <c r="E100" s="92" t="s">
        <v>1822</v>
      </c>
      <c r="F100" s="65" t="s">
        <v>1655</v>
      </c>
      <c r="G100" s="65" t="s">
        <v>1703</v>
      </c>
      <c r="I100"/>
      <c r="K100" s="41"/>
    </row>
    <row r="101" spans="1:11">
      <c r="A101" s="65" t="s">
        <v>1700</v>
      </c>
      <c r="B101" s="65"/>
      <c r="C101" s="65" t="s">
        <v>1701</v>
      </c>
      <c r="D101" s="65" t="s">
        <v>1811</v>
      </c>
      <c r="E101" s="92" t="s">
        <v>1822</v>
      </c>
      <c r="F101" s="65" t="s">
        <v>1659</v>
      </c>
      <c r="G101" s="65" t="s">
        <v>1703</v>
      </c>
      <c r="I101"/>
      <c r="K101" s="41"/>
    </row>
    <row r="102" spans="1:11">
      <c r="A102" s="65" t="s">
        <v>1823</v>
      </c>
      <c r="B102" s="65" t="s">
        <v>1824</v>
      </c>
      <c r="C102" s="65" t="s">
        <v>120</v>
      </c>
      <c r="D102" s="65" t="s">
        <v>1810</v>
      </c>
      <c r="E102" s="92" t="s">
        <v>120</v>
      </c>
      <c r="F102" s="65" t="s">
        <v>1651</v>
      </c>
      <c r="G102" s="65" t="s">
        <v>1825</v>
      </c>
      <c r="I102"/>
      <c r="K102" s="41"/>
    </row>
    <row r="103" spans="1:11">
      <c r="A103" s="65" t="s">
        <v>1823</v>
      </c>
      <c r="B103" s="65" t="s">
        <v>1824</v>
      </c>
      <c r="C103" s="65" t="s">
        <v>120</v>
      </c>
      <c r="D103" s="65" t="s">
        <v>1811</v>
      </c>
      <c r="E103" s="92" t="s">
        <v>120</v>
      </c>
      <c r="F103" s="65" t="s">
        <v>1659</v>
      </c>
      <c r="G103" s="65" t="s">
        <v>1825</v>
      </c>
      <c r="I103"/>
      <c r="K103" s="41"/>
    </row>
    <row r="104" spans="1:11" ht="17.25">
      <c r="A104" s="93" t="s">
        <v>1826</v>
      </c>
      <c r="B104" s="93"/>
      <c r="C104" s="93"/>
      <c r="D104" s="93"/>
      <c r="E104" s="94"/>
      <c r="F104" s="93"/>
      <c r="G104" s="93"/>
      <c r="I104"/>
      <c r="K104" s="41"/>
    </row>
    <row r="105" spans="1:11">
      <c r="A105" s="65" t="s">
        <v>1827</v>
      </c>
      <c r="B105" s="65" t="s">
        <v>1828</v>
      </c>
      <c r="C105" s="65" t="s">
        <v>120</v>
      </c>
      <c r="D105" s="65" t="s">
        <v>1810</v>
      </c>
      <c r="E105" s="92" t="s">
        <v>120</v>
      </c>
      <c r="F105" s="65" t="s">
        <v>1651</v>
      </c>
      <c r="G105" s="65" t="s">
        <v>1695</v>
      </c>
      <c r="I105"/>
      <c r="K105" s="41"/>
    </row>
    <row r="106" spans="1:11">
      <c r="A106" s="65" t="s">
        <v>1827</v>
      </c>
      <c r="B106" s="65" t="s">
        <v>1828</v>
      </c>
      <c r="C106" s="65" t="s">
        <v>120</v>
      </c>
      <c r="D106" s="65" t="s">
        <v>1811</v>
      </c>
      <c r="E106" s="92" t="s">
        <v>120</v>
      </c>
      <c r="F106" s="65" t="s">
        <v>1659</v>
      </c>
      <c r="G106" s="65" t="s">
        <v>1695</v>
      </c>
      <c r="I106"/>
      <c r="K106" s="41"/>
    </row>
    <row r="107" spans="1:11">
      <c r="A107" s="65" t="s">
        <v>1829</v>
      </c>
      <c r="B107" s="65" t="s">
        <v>1828</v>
      </c>
      <c r="C107" s="65" t="s">
        <v>1830</v>
      </c>
      <c r="D107" s="65" t="s">
        <v>1810</v>
      </c>
      <c r="E107" s="92" t="s">
        <v>120</v>
      </c>
      <c r="F107" s="65" t="s">
        <v>1651</v>
      </c>
      <c r="G107" s="65" t="s">
        <v>1695</v>
      </c>
      <c r="I107"/>
      <c r="K107" s="41"/>
    </row>
    <row r="108" spans="1:11">
      <c r="A108" s="65" t="s">
        <v>1829</v>
      </c>
      <c r="B108" s="65" t="s">
        <v>1828</v>
      </c>
      <c r="C108" s="65" t="s">
        <v>1830</v>
      </c>
      <c r="D108" s="65" t="s">
        <v>1811</v>
      </c>
      <c r="E108" s="92" t="s">
        <v>120</v>
      </c>
      <c r="F108" s="65" t="s">
        <v>1659</v>
      </c>
      <c r="G108" s="65" t="s">
        <v>1695</v>
      </c>
      <c r="I108"/>
      <c r="K108" s="41"/>
    </row>
    <row r="109" spans="1:11">
      <c r="A109" s="65" t="s">
        <v>1831</v>
      </c>
      <c r="B109" s="65" t="s">
        <v>1828</v>
      </c>
      <c r="C109" s="65" t="s">
        <v>1832</v>
      </c>
      <c r="D109" s="65" t="s">
        <v>1810</v>
      </c>
      <c r="E109" s="92" t="s">
        <v>120</v>
      </c>
      <c r="F109" s="65" t="s">
        <v>1651</v>
      </c>
      <c r="G109" s="65" t="s">
        <v>1833</v>
      </c>
      <c r="I109"/>
      <c r="K109" s="41"/>
    </row>
    <row r="110" spans="1:11">
      <c r="A110" s="65" t="s">
        <v>1831</v>
      </c>
      <c r="B110" s="65" t="s">
        <v>1828</v>
      </c>
      <c r="C110" s="65" t="s">
        <v>1832</v>
      </c>
      <c r="D110" s="65" t="s">
        <v>1811</v>
      </c>
      <c r="E110" s="92" t="s">
        <v>120</v>
      </c>
      <c r="F110" s="65" t="s">
        <v>1659</v>
      </c>
      <c r="G110" s="65" t="s">
        <v>1833</v>
      </c>
      <c r="I110"/>
      <c r="K110" s="41"/>
    </row>
    <row r="111" spans="1:11">
      <c r="A111" s="65" t="s">
        <v>1834</v>
      </c>
      <c r="B111" s="65" t="s">
        <v>1828</v>
      </c>
      <c r="C111" s="65" t="s">
        <v>120</v>
      </c>
      <c r="D111" s="65" t="s">
        <v>1810</v>
      </c>
      <c r="E111" s="92" t="s">
        <v>120</v>
      </c>
      <c r="F111" s="65" t="s">
        <v>1651</v>
      </c>
      <c r="G111" s="65" t="s">
        <v>1695</v>
      </c>
      <c r="I111"/>
      <c r="K111" s="41"/>
    </row>
    <row r="112" spans="1:11">
      <c r="A112" s="65" t="s">
        <v>1834</v>
      </c>
      <c r="B112" s="65" t="s">
        <v>1828</v>
      </c>
      <c r="C112" s="65" t="s">
        <v>120</v>
      </c>
      <c r="D112" s="65" t="s">
        <v>1811</v>
      </c>
      <c r="E112" s="92" t="s">
        <v>120</v>
      </c>
      <c r="F112" s="65" t="s">
        <v>1659</v>
      </c>
      <c r="G112" s="65" t="s">
        <v>1695</v>
      </c>
      <c r="I112"/>
      <c r="K112" s="41"/>
    </row>
    <row r="113" spans="1:11" ht="17.25">
      <c r="A113" s="93" t="s">
        <v>1835</v>
      </c>
      <c r="B113" s="93"/>
      <c r="C113" s="93"/>
      <c r="D113" s="93"/>
      <c r="E113" s="94"/>
      <c r="F113" s="93"/>
      <c r="G113" s="93"/>
      <c r="I113"/>
      <c r="K113" s="41"/>
    </row>
    <row r="114" spans="1:11">
      <c r="A114" s="65" t="s">
        <v>1836</v>
      </c>
      <c r="B114" s="65" t="s">
        <v>1837</v>
      </c>
      <c r="C114" s="65" t="s">
        <v>1838</v>
      </c>
      <c r="D114" s="65" t="s">
        <v>1810</v>
      </c>
      <c r="E114" s="92" t="s">
        <v>120</v>
      </c>
      <c r="F114" s="65" t="s">
        <v>1651</v>
      </c>
      <c r="G114" s="65" t="s">
        <v>1695</v>
      </c>
      <c r="I114"/>
      <c r="K114" s="41"/>
    </row>
    <row r="115" spans="1:11">
      <c r="A115" s="65" t="s">
        <v>1836</v>
      </c>
      <c r="B115" s="65" t="s">
        <v>1837</v>
      </c>
      <c r="C115" s="65" t="s">
        <v>1838</v>
      </c>
      <c r="D115" s="65" t="s">
        <v>1811</v>
      </c>
      <c r="E115" s="92" t="s">
        <v>120</v>
      </c>
      <c r="F115" s="65" t="s">
        <v>1659</v>
      </c>
      <c r="G115" s="65" t="s">
        <v>1695</v>
      </c>
      <c r="I115"/>
      <c r="K115" s="41"/>
    </row>
    <row r="116" spans="1:11">
      <c r="A116" s="65" t="s">
        <v>1839</v>
      </c>
      <c r="B116" s="65" t="s">
        <v>1761</v>
      </c>
      <c r="C116" s="65" t="s">
        <v>120</v>
      </c>
      <c r="D116" s="65" t="s">
        <v>1810</v>
      </c>
      <c r="E116" s="92" t="s">
        <v>120</v>
      </c>
      <c r="F116" s="65" t="s">
        <v>1651</v>
      </c>
      <c r="G116" s="65" t="s">
        <v>1695</v>
      </c>
      <c r="I116"/>
      <c r="K116" s="41"/>
    </row>
    <row r="117" spans="1:11">
      <c r="A117" s="65" t="s">
        <v>1839</v>
      </c>
      <c r="B117" s="65" t="s">
        <v>1761</v>
      </c>
      <c r="C117" s="65" t="s">
        <v>120</v>
      </c>
      <c r="D117" s="65" t="s">
        <v>1811</v>
      </c>
      <c r="E117" s="92" t="s">
        <v>120</v>
      </c>
      <c r="F117" s="65" t="s">
        <v>1659</v>
      </c>
      <c r="G117" s="65" t="s">
        <v>1695</v>
      </c>
      <c r="I117"/>
      <c r="K117" s="41"/>
    </row>
    <row r="118" spans="1:11">
      <c r="A118" s="65" t="s">
        <v>1840</v>
      </c>
      <c r="B118" s="65" t="s">
        <v>1837</v>
      </c>
      <c r="C118" s="65" t="s">
        <v>1841</v>
      </c>
      <c r="D118" s="65" t="s">
        <v>1810</v>
      </c>
      <c r="E118" s="92" t="s">
        <v>120</v>
      </c>
      <c r="F118" s="65" t="s">
        <v>1651</v>
      </c>
      <c r="G118" s="65" t="s">
        <v>1695</v>
      </c>
      <c r="I118"/>
      <c r="K118" s="41"/>
    </row>
    <row r="119" spans="1:11">
      <c r="A119" s="65" t="s">
        <v>1840</v>
      </c>
      <c r="B119" s="65" t="s">
        <v>1837</v>
      </c>
      <c r="C119" s="65" t="s">
        <v>1841</v>
      </c>
      <c r="D119" s="65" t="s">
        <v>1811</v>
      </c>
      <c r="E119" s="92" t="s">
        <v>120</v>
      </c>
      <c r="F119" s="65" t="s">
        <v>1659</v>
      </c>
      <c r="G119" s="65" t="s">
        <v>1695</v>
      </c>
      <c r="I119"/>
      <c r="K119" s="41"/>
    </row>
    <row r="120" spans="1:11">
      <c r="A120" s="65" t="s">
        <v>1763</v>
      </c>
      <c r="B120" s="65" t="s">
        <v>1761</v>
      </c>
      <c r="C120" s="65" t="s">
        <v>1764</v>
      </c>
      <c r="D120" s="65" t="s">
        <v>1810</v>
      </c>
      <c r="E120" s="92" t="s">
        <v>120</v>
      </c>
      <c r="F120" s="65" t="s">
        <v>1651</v>
      </c>
      <c r="G120" s="65" t="s">
        <v>1765</v>
      </c>
      <c r="I120"/>
      <c r="K120" s="41"/>
    </row>
    <row r="121" spans="1:11">
      <c r="A121" s="65" t="s">
        <v>1763</v>
      </c>
      <c r="B121" s="65" t="s">
        <v>1761</v>
      </c>
      <c r="C121" s="65" t="s">
        <v>1764</v>
      </c>
      <c r="D121" s="65" t="s">
        <v>1811</v>
      </c>
      <c r="E121" s="92" t="s">
        <v>120</v>
      </c>
      <c r="F121" s="65" t="s">
        <v>1659</v>
      </c>
      <c r="G121" s="65" t="s">
        <v>1765</v>
      </c>
      <c r="I121"/>
      <c r="K121" s="41"/>
    </row>
    <row r="122" spans="1:11">
      <c r="A122" s="65" t="s">
        <v>1842</v>
      </c>
      <c r="B122" s="65" t="s">
        <v>1843</v>
      </c>
      <c r="C122" s="65" t="s">
        <v>120</v>
      </c>
      <c r="D122" s="65" t="s">
        <v>1810</v>
      </c>
      <c r="E122" s="92" t="s">
        <v>120</v>
      </c>
      <c r="F122" s="65" t="s">
        <v>1651</v>
      </c>
      <c r="G122" s="65" t="s">
        <v>1844</v>
      </c>
      <c r="I122"/>
      <c r="K122" s="41"/>
    </row>
    <row r="123" spans="1:11">
      <c r="A123" s="65" t="s">
        <v>1842</v>
      </c>
      <c r="B123" s="65" t="s">
        <v>1843</v>
      </c>
      <c r="C123" s="65" t="s">
        <v>120</v>
      </c>
      <c r="D123" s="65" t="s">
        <v>1811</v>
      </c>
      <c r="E123" s="92" t="s">
        <v>120</v>
      </c>
      <c r="F123" s="65" t="s">
        <v>1659</v>
      </c>
      <c r="G123" s="65" t="s">
        <v>1844</v>
      </c>
      <c r="I123"/>
      <c r="K123" s="41"/>
    </row>
    <row r="124" spans="1:11">
      <c r="A124" s="65" t="s">
        <v>1845</v>
      </c>
      <c r="B124" s="65" t="s">
        <v>1843</v>
      </c>
      <c r="C124" s="65" t="s">
        <v>120</v>
      </c>
      <c r="D124" s="65" t="s">
        <v>1810</v>
      </c>
      <c r="E124" s="92" t="s">
        <v>120</v>
      </c>
      <c r="F124" s="65" t="s">
        <v>1651</v>
      </c>
      <c r="G124" s="65" t="s">
        <v>1695</v>
      </c>
      <c r="I124"/>
      <c r="K124" s="41"/>
    </row>
    <row r="125" spans="1:11">
      <c r="A125" s="65" t="s">
        <v>1845</v>
      </c>
      <c r="B125" s="65" t="s">
        <v>1843</v>
      </c>
      <c r="C125" s="65" t="s">
        <v>120</v>
      </c>
      <c r="D125" s="65" t="s">
        <v>1811</v>
      </c>
      <c r="E125" s="92" t="s">
        <v>120</v>
      </c>
      <c r="F125" s="65" t="s">
        <v>1659</v>
      </c>
      <c r="G125" s="65" t="s">
        <v>1695</v>
      </c>
      <c r="I125"/>
      <c r="K125" s="41"/>
    </row>
    <row r="126" spans="1:11" ht="17.25">
      <c r="A126" s="93" t="s">
        <v>1846</v>
      </c>
      <c r="B126" s="93"/>
      <c r="C126" s="93"/>
      <c r="D126" s="93"/>
      <c r="E126" s="94"/>
      <c r="F126" s="93"/>
      <c r="G126" s="93"/>
      <c r="I126"/>
      <c r="K126" s="41"/>
    </row>
    <row r="127" spans="1:11">
      <c r="A127" s="65" t="s">
        <v>1847</v>
      </c>
      <c r="B127" s="65" t="s">
        <v>1848</v>
      </c>
      <c r="C127" s="65" t="s">
        <v>120</v>
      </c>
      <c r="D127" s="65" t="s">
        <v>1810</v>
      </c>
      <c r="E127" s="92" t="s">
        <v>120</v>
      </c>
      <c r="F127" s="65" t="s">
        <v>1651</v>
      </c>
      <c r="G127" s="65" t="s">
        <v>1849</v>
      </c>
      <c r="I127"/>
      <c r="K127" s="41"/>
    </row>
    <row r="128" spans="1:11">
      <c r="A128" s="65" t="s">
        <v>1847</v>
      </c>
      <c r="B128" s="65" t="s">
        <v>1848</v>
      </c>
      <c r="C128" s="65" t="s">
        <v>120</v>
      </c>
      <c r="D128" s="65" t="s">
        <v>1811</v>
      </c>
      <c r="E128" s="92" t="s">
        <v>120</v>
      </c>
      <c r="F128" s="65" t="s">
        <v>1659</v>
      </c>
      <c r="G128" s="65" t="s">
        <v>1849</v>
      </c>
      <c r="I128"/>
      <c r="K128" s="41"/>
    </row>
    <row r="129" spans="1:11">
      <c r="A129" s="65" t="s">
        <v>1705</v>
      </c>
      <c r="B129" s="65" t="s">
        <v>1706</v>
      </c>
      <c r="C129" s="65" t="s">
        <v>1707</v>
      </c>
      <c r="D129" s="65" t="s">
        <v>1810</v>
      </c>
      <c r="E129" s="92" t="s">
        <v>1822</v>
      </c>
      <c r="F129" s="65" t="s">
        <v>1655</v>
      </c>
      <c r="G129" s="65" t="s">
        <v>1695</v>
      </c>
      <c r="I129"/>
      <c r="K129" s="41"/>
    </row>
    <row r="130" spans="1:11">
      <c r="A130" s="65" t="s">
        <v>1705</v>
      </c>
      <c r="B130" s="65" t="s">
        <v>1706</v>
      </c>
      <c r="C130" s="65" t="s">
        <v>1707</v>
      </c>
      <c r="D130" s="65" t="s">
        <v>1811</v>
      </c>
      <c r="E130" s="92" t="s">
        <v>1822</v>
      </c>
      <c r="F130" s="65" t="s">
        <v>1659</v>
      </c>
      <c r="G130" s="65" t="s">
        <v>1695</v>
      </c>
      <c r="I130"/>
      <c r="K130" s="41"/>
    </row>
    <row r="131" spans="1:11">
      <c r="A131" s="65" t="s">
        <v>1708</v>
      </c>
      <c r="B131" s="65" t="s">
        <v>1706</v>
      </c>
      <c r="C131" s="65" t="s">
        <v>1701</v>
      </c>
      <c r="D131" s="65" t="s">
        <v>1810</v>
      </c>
      <c r="E131" s="92" t="s">
        <v>1822</v>
      </c>
      <c r="F131" s="65" t="s">
        <v>1655</v>
      </c>
      <c r="G131" s="65" t="s">
        <v>1695</v>
      </c>
      <c r="I131"/>
      <c r="K131" s="41"/>
    </row>
    <row r="132" spans="1:11">
      <c r="A132" s="65" t="s">
        <v>1708</v>
      </c>
      <c r="B132" s="65" t="s">
        <v>1706</v>
      </c>
      <c r="C132" s="65" t="s">
        <v>1701</v>
      </c>
      <c r="D132" s="65" t="s">
        <v>1811</v>
      </c>
      <c r="E132" s="92" t="s">
        <v>1822</v>
      </c>
      <c r="F132" s="65" t="s">
        <v>1659</v>
      </c>
      <c r="G132" s="65" t="s">
        <v>1695</v>
      </c>
      <c r="I132"/>
      <c r="K132" s="41"/>
    </row>
    <row r="133" spans="1:11">
      <c r="A133" s="65" t="s">
        <v>1709</v>
      </c>
      <c r="B133" s="65" t="s">
        <v>1706</v>
      </c>
      <c r="C133" s="65" t="s">
        <v>1701</v>
      </c>
      <c r="D133" s="65" t="s">
        <v>1810</v>
      </c>
      <c r="E133" s="92" t="s">
        <v>1822</v>
      </c>
      <c r="F133" s="65" t="s">
        <v>1655</v>
      </c>
      <c r="G133" s="65" t="s">
        <v>1695</v>
      </c>
      <c r="I133"/>
      <c r="K133" s="41"/>
    </row>
    <row r="134" spans="1:11">
      <c r="A134" s="65" t="s">
        <v>1709</v>
      </c>
      <c r="B134" s="65" t="s">
        <v>1706</v>
      </c>
      <c r="C134" s="65" t="s">
        <v>1701</v>
      </c>
      <c r="D134" s="65" t="s">
        <v>1811</v>
      </c>
      <c r="E134" s="92" t="s">
        <v>1822</v>
      </c>
      <c r="F134" s="65" t="s">
        <v>1659</v>
      </c>
      <c r="G134" s="65" t="s">
        <v>1695</v>
      </c>
      <c r="I134"/>
      <c r="K134" s="41"/>
    </row>
    <row r="135" spans="1:11">
      <c r="A135" s="65" t="s">
        <v>1710</v>
      </c>
      <c r="B135" s="65" t="s">
        <v>1711</v>
      </c>
      <c r="C135" s="65" t="s">
        <v>1701</v>
      </c>
      <c r="D135" s="65" t="s">
        <v>1810</v>
      </c>
      <c r="E135" s="92" t="s">
        <v>1822</v>
      </c>
      <c r="F135" s="65" t="s">
        <v>1655</v>
      </c>
      <c r="G135" s="65" t="s">
        <v>1695</v>
      </c>
      <c r="I135"/>
      <c r="K135" s="41"/>
    </row>
    <row r="136" spans="1:11">
      <c r="A136" s="65" t="s">
        <v>1710</v>
      </c>
      <c r="B136" s="65" t="s">
        <v>1711</v>
      </c>
      <c r="C136" s="65" t="s">
        <v>1701</v>
      </c>
      <c r="D136" s="65" t="s">
        <v>1811</v>
      </c>
      <c r="E136" s="92" t="s">
        <v>1822</v>
      </c>
      <c r="F136" s="65" t="s">
        <v>1659</v>
      </c>
      <c r="G136" s="65" t="s">
        <v>1695</v>
      </c>
      <c r="I136"/>
      <c r="K136" s="41"/>
    </row>
    <row r="137" spans="1:11">
      <c r="A137" s="65" t="s">
        <v>1712</v>
      </c>
      <c r="B137" s="65"/>
      <c r="C137" s="65" t="s">
        <v>1701</v>
      </c>
      <c r="D137" s="65" t="s">
        <v>1810</v>
      </c>
      <c r="E137" s="92" t="s">
        <v>1822</v>
      </c>
      <c r="F137" s="65" t="s">
        <v>1655</v>
      </c>
      <c r="G137" s="65" t="s">
        <v>1695</v>
      </c>
      <c r="I137"/>
      <c r="K137" s="41"/>
    </row>
    <row r="138" spans="1:11">
      <c r="A138" s="65" t="s">
        <v>1712</v>
      </c>
      <c r="B138" s="65"/>
      <c r="C138" s="65" t="s">
        <v>1701</v>
      </c>
      <c r="D138" s="65" t="s">
        <v>1811</v>
      </c>
      <c r="E138" s="92" t="s">
        <v>1822</v>
      </c>
      <c r="F138" s="65" t="s">
        <v>1659</v>
      </c>
      <c r="G138" s="65" t="s">
        <v>1695</v>
      </c>
      <c r="I138"/>
      <c r="K138" s="41"/>
    </row>
    <row r="139" spans="1:11">
      <c r="A139" s="65" t="s">
        <v>1713</v>
      </c>
      <c r="B139" s="65"/>
      <c r="C139" s="65" t="s">
        <v>1701</v>
      </c>
      <c r="D139" s="65" t="s">
        <v>1810</v>
      </c>
      <c r="E139" s="92" t="s">
        <v>1822</v>
      </c>
      <c r="F139" s="65" t="s">
        <v>1655</v>
      </c>
      <c r="G139" s="65" t="s">
        <v>1695</v>
      </c>
      <c r="I139"/>
      <c r="K139" s="41"/>
    </row>
    <row r="140" spans="1:11">
      <c r="A140" s="65" t="s">
        <v>1713</v>
      </c>
      <c r="B140" s="65"/>
      <c r="C140" s="65" t="s">
        <v>1701</v>
      </c>
      <c r="D140" s="65" t="s">
        <v>1811</v>
      </c>
      <c r="E140" s="92" t="s">
        <v>1822</v>
      </c>
      <c r="F140" s="65" t="s">
        <v>1659</v>
      </c>
      <c r="G140" s="65" t="s">
        <v>1695</v>
      </c>
      <c r="I140"/>
      <c r="K140" s="41"/>
    </row>
    <row r="141" spans="1:11">
      <c r="A141" s="65" t="s">
        <v>1714</v>
      </c>
      <c r="B141" s="65"/>
      <c r="C141" s="65" t="s">
        <v>1701</v>
      </c>
      <c r="D141" s="65" t="s">
        <v>1810</v>
      </c>
      <c r="E141" s="92" t="s">
        <v>1822</v>
      </c>
      <c r="F141" s="65" t="s">
        <v>1655</v>
      </c>
      <c r="G141" s="65" t="s">
        <v>1695</v>
      </c>
      <c r="I141"/>
      <c r="K141" s="41"/>
    </row>
    <row r="142" spans="1:11">
      <c r="A142" s="65" t="s">
        <v>1714</v>
      </c>
      <c r="B142" s="65"/>
      <c r="C142" s="65" t="s">
        <v>1701</v>
      </c>
      <c r="D142" s="65" t="s">
        <v>1811</v>
      </c>
      <c r="E142" s="92" t="s">
        <v>1822</v>
      </c>
      <c r="F142" s="65" t="s">
        <v>1659</v>
      </c>
      <c r="G142" s="65" t="s">
        <v>1695</v>
      </c>
      <c r="I142"/>
      <c r="K142" s="41"/>
    </row>
    <row r="143" spans="1:11" ht="17.25">
      <c r="A143" s="93" t="s">
        <v>1850</v>
      </c>
      <c r="B143" s="93"/>
      <c r="C143" s="93"/>
      <c r="D143" s="93"/>
      <c r="E143" s="94"/>
      <c r="F143" s="93"/>
      <c r="G143" s="93"/>
      <c r="I143"/>
      <c r="K143" s="41"/>
    </row>
    <row r="144" spans="1:11">
      <c r="A144" s="65" t="s">
        <v>1851</v>
      </c>
      <c r="B144" s="65" t="s">
        <v>1852</v>
      </c>
      <c r="C144" s="65" t="s">
        <v>120</v>
      </c>
      <c r="D144" s="65" t="s">
        <v>1810</v>
      </c>
      <c r="E144" s="92" t="s">
        <v>120</v>
      </c>
      <c r="F144" s="65" t="s">
        <v>1651</v>
      </c>
      <c r="G144" s="65" t="s">
        <v>1695</v>
      </c>
      <c r="I144"/>
      <c r="K144" s="41"/>
    </row>
    <row r="145" spans="1:11">
      <c r="A145" s="65" t="s">
        <v>1851</v>
      </c>
      <c r="B145" s="65" t="s">
        <v>1852</v>
      </c>
      <c r="C145" s="65" t="s">
        <v>120</v>
      </c>
      <c r="D145" s="65" t="s">
        <v>1811</v>
      </c>
      <c r="E145" s="92" t="s">
        <v>120</v>
      </c>
      <c r="F145" s="65" t="s">
        <v>1659</v>
      </c>
      <c r="G145" s="65" t="s">
        <v>1695</v>
      </c>
      <c r="I145"/>
      <c r="K145" s="41"/>
    </row>
    <row r="146" spans="1:11">
      <c r="A146" s="65" t="s">
        <v>1853</v>
      </c>
      <c r="B146" s="65" t="s">
        <v>1854</v>
      </c>
      <c r="C146" s="65" t="s">
        <v>120</v>
      </c>
      <c r="D146" s="65" t="s">
        <v>1810</v>
      </c>
      <c r="E146" s="92" t="s">
        <v>120</v>
      </c>
      <c r="F146" s="65" t="s">
        <v>1651</v>
      </c>
      <c r="G146" s="65" t="s">
        <v>1695</v>
      </c>
      <c r="I146"/>
      <c r="K146" s="41"/>
    </row>
    <row r="147" spans="1:11">
      <c r="A147" s="65" t="s">
        <v>1853</v>
      </c>
      <c r="B147" s="65" t="s">
        <v>1854</v>
      </c>
      <c r="C147" s="65" t="s">
        <v>120</v>
      </c>
      <c r="D147" s="65" t="s">
        <v>1811</v>
      </c>
      <c r="E147" s="92" t="s">
        <v>120</v>
      </c>
      <c r="F147" s="65" t="s">
        <v>1659</v>
      </c>
      <c r="G147" s="65" t="s">
        <v>1695</v>
      </c>
      <c r="I147"/>
      <c r="K147" s="41"/>
    </row>
    <row r="148" spans="1:11">
      <c r="A148" s="65" t="s">
        <v>1855</v>
      </c>
      <c r="B148" s="65" t="s">
        <v>1854</v>
      </c>
      <c r="C148" s="65" t="s">
        <v>1856</v>
      </c>
      <c r="D148" s="65" t="s">
        <v>1810</v>
      </c>
      <c r="E148" s="92" t="s">
        <v>120</v>
      </c>
      <c r="F148" s="65" t="s">
        <v>1651</v>
      </c>
      <c r="G148" s="65" t="s">
        <v>1857</v>
      </c>
      <c r="I148"/>
      <c r="K148" s="41"/>
    </row>
    <row r="149" spans="1:11">
      <c r="A149" s="65" t="s">
        <v>1855</v>
      </c>
      <c r="B149" s="65" t="s">
        <v>1854</v>
      </c>
      <c r="C149" s="65" t="s">
        <v>1856</v>
      </c>
      <c r="D149" s="65" t="s">
        <v>1811</v>
      </c>
      <c r="E149" s="92" t="s">
        <v>120</v>
      </c>
      <c r="F149" s="65" t="s">
        <v>1659</v>
      </c>
      <c r="G149" s="65" t="s">
        <v>1857</v>
      </c>
      <c r="I149"/>
      <c r="K149" s="41"/>
    </row>
    <row r="150" spans="1:11">
      <c r="A150" s="65" t="s">
        <v>1858</v>
      </c>
      <c r="B150" s="65" t="s">
        <v>1859</v>
      </c>
      <c r="C150" s="65" t="s">
        <v>120</v>
      </c>
      <c r="D150" s="65" t="s">
        <v>1810</v>
      </c>
      <c r="E150" s="92" t="s">
        <v>120</v>
      </c>
      <c r="F150" s="65" t="s">
        <v>1651</v>
      </c>
      <c r="G150" s="65" t="s">
        <v>1695</v>
      </c>
      <c r="I150"/>
      <c r="K150" s="41"/>
    </row>
    <row r="151" spans="1:11">
      <c r="A151" s="65" t="s">
        <v>1858</v>
      </c>
      <c r="B151" s="65" t="s">
        <v>1859</v>
      </c>
      <c r="C151" s="65" t="s">
        <v>120</v>
      </c>
      <c r="D151" s="65" t="s">
        <v>1811</v>
      </c>
      <c r="E151" s="92" t="s">
        <v>120</v>
      </c>
      <c r="F151" s="65" t="s">
        <v>1659</v>
      </c>
      <c r="G151" s="65" t="s">
        <v>1695</v>
      </c>
      <c r="I151"/>
      <c r="K151" s="41"/>
    </row>
    <row r="152" spans="1:11">
      <c r="A152" s="65" t="s">
        <v>1860</v>
      </c>
      <c r="B152" s="65"/>
      <c r="C152" s="65" t="s">
        <v>1861</v>
      </c>
      <c r="D152" s="65" t="s">
        <v>1810</v>
      </c>
      <c r="E152" s="92" t="s">
        <v>120</v>
      </c>
      <c r="F152" s="65" t="s">
        <v>1651</v>
      </c>
      <c r="G152" s="65" t="s">
        <v>1695</v>
      </c>
      <c r="I152"/>
      <c r="K152" s="41"/>
    </row>
    <row r="153" spans="1:11">
      <c r="A153" s="65" t="s">
        <v>1860</v>
      </c>
      <c r="B153" s="65"/>
      <c r="C153" s="65" t="s">
        <v>1861</v>
      </c>
      <c r="D153" s="65" t="s">
        <v>1811</v>
      </c>
      <c r="E153" s="92" t="s">
        <v>120</v>
      </c>
      <c r="F153" s="65" t="s">
        <v>1659</v>
      </c>
      <c r="G153" s="65" t="s">
        <v>1695</v>
      </c>
      <c r="I153"/>
      <c r="K153" s="41"/>
    </row>
    <row r="154" spans="1:11">
      <c r="A154" s="65" t="s">
        <v>1716</v>
      </c>
      <c r="B154" s="65"/>
      <c r="C154" s="65" t="s">
        <v>1701</v>
      </c>
      <c r="D154" s="65" t="s">
        <v>1810</v>
      </c>
      <c r="E154" s="92" t="s">
        <v>1822</v>
      </c>
      <c r="F154" s="65" t="s">
        <v>1655</v>
      </c>
      <c r="G154" s="65" t="s">
        <v>1695</v>
      </c>
      <c r="I154"/>
      <c r="K154" s="41"/>
    </row>
    <row r="155" spans="1:11">
      <c r="A155" s="65" t="s">
        <v>1716</v>
      </c>
      <c r="B155" s="65"/>
      <c r="C155" s="65" t="s">
        <v>1701</v>
      </c>
      <c r="D155" s="65" t="s">
        <v>1811</v>
      </c>
      <c r="E155" s="92" t="s">
        <v>1822</v>
      </c>
      <c r="F155" s="65" t="s">
        <v>1659</v>
      </c>
      <c r="G155" s="65" t="s">
        <v>1695</v>
      </c>
      <c r="I155"/>
      <c r="K155" s="41"/>
    </row>
    <row r="156" spans="1:11">
      <c r="A156" s="65" t="s">
        <v>1717</v>
      </c>
      <c r="B156" s="65"/>
      <c r="C156" s="65" t="s">
        <v>1701</v>
      </c>
      <c r="D156" s="65" t="s">
        <v>1810</v>
      </c>
      <c r="E156" s="92" t="s">
        <v>1822</v>
      </c>
      <c r="F156" s="65" t="s">
        <v>1655</v>
      </c>
      <c r="G156" s="65" t="s">
        <v>1695</v>
      </c>
      <c r="I156"/>
      <c r="K156" s="41"/>
    </row>
    <row r="157" spans="1:11">
      <c r="A157" s="65" t="s">
        <v>1717</v>
      </c>
      <c r="B157" s="65"/>
      <c r="C157" s="65" t="s">
        <v>1701</v>
      </c>
      <c r="D157" s="65" t="s">
        <v>1811</v>
      </c>
      <c r="E157" s="92" t="s">
        <v>1822</v>
      </c>
      <c r="F157" s="65" t="s">
        <v>1659</v>
      </c>
      <c r="G157" s="65" t="s">
        <v>1695</v>
      </c>
      <c r="I157"/>
      <c r="K157" s="41"/>
    </row>
    <row r="158" spans="1:11">
      <c r="A158" s="65" t="s">
        <v>1862</v>
      </c>
      <c r="B158" s="65" t="s">
        <v>1854</v>
      </c>
      <c r="C158" s="65" t="s">
        <v>1863</v>
      </c>
      <c r="D158" s="65" t="s">
        <v>1810</v>
      </c>
      <c r="E158" s="92" t="s">
        <v>1863</v>
      </c>
      <c r="F158" s="65" t="s">
        <v>1651</v>
      </c>
      <c r="G158" s="65" t="s">
        <v>1695</v>
      </c>
      <c r="I158"/>
      <c r="K158" s="41"/>
    </row>
    <row r="159" spans="1:11">
      <c r="A159" s="65" t="s">
        <v>1862</v>
      </c>
      <c r="B159" s="65" t="s">
        <v>1854</v>
      </c>
      <c r="C159" s="65" t="s">
        <v>1863</v>
      </c>
      <c r="D159" s="65" t="s">
        <v>1811</v>
      </c>
      <c r="E159" s="92" t="s">
        <v>1863</v>
      </c>
      <c r="F159" s="65" t="s">
        <v>1659</v>
      </c>
      <c r="G159" s="65" t="s">
        <v>1695</v>
      </c>
      <c r="I159"/>
      <c r="K159" s="41"/>
    </row>
    <row r="160" spans="1:11">
      <c r="A160" s="65" t="s">
        <v>1864</v>
      </c>
      <c r="B160" s="65" t="s">
        <v>1859</v>
      </c>
      <c r="C160" s="65" t="s">
        <v>120</v>
      </c>
      <c r="D160" s="65" t="s">
        <v>1810</v>
      </c>
      <c r="E160" s="92" t="s">
        <v>120</v>
      </c>
      <c r="F160" s="65" t="s">
        <v>1651</v>
      </c>
      <c r="G160" s="65" t="s">
        <v>1695</v>
      </c>
      <c r="I160"/>
      <c r="K160" s="41"/>
    </row>
    <row r="161" spans="1:11">
      <c r="A161" s="65" t="s">
        <v>1864</v>
      </c>
      <c r="B161" s="65" t="s">
        <v>1859</v>
      </c>
      <c r="C161" s="65" t="s">
        <v>120</v>
      </c>
      <c r="D161" s="65" t="s">
        <v>1811</v>
      </c>
      <c r="E161" s="92" t="s">
        <v>120</v>
      </c>
      <c r="F161" s="65" t="s">
        <v>1659</v>
      </c>
      <c r="G161" s="65" t="s">
        <v>1695</v>
      </c>
      <c r="I161"/>
      <c r="K161" s="41"/>
    </row>
    <row r="162" spans="1:11" ht="17.25">
      <c r="A162" s="93" t="s">
        <v>1865</v>
      </c>
      <c r="B162" s="93"/>
      <c r="C162" s="93"/>
      <c r="D162" s="93"/>
      <c r="E162" s="94"/>
      <c r="F162" s="93"/>
      <c r="G162" s="93"/>
      <c r="I162"/>
      <c r="K162" s="41"/>
    </row>
    <row r="163" spans="1:11">
      <c r="A163" s="65" t="s">
        <v>1866</v>
      </c>
      <c r="B163" s="65"/>
      <c r="C163" s="65" t="s">
        <v>1863</v>
      </c>
      <c r="D163" s="65" t="s">
        <v>1810</v>
      </c>
      <c r="E163" s="92" t="s">
        <v>1863</v>
      </c>
      <c r="F163" s="65" t="s">
        <v>1651</v>
      </c>
      <c r="G163" s="65" t="s">
        <v>1695</v>
      </c>
      <c r="I163"/>
      <c r="K163" s="41"/>
    </row>
    <row r="164" spans="1:11">
      <c r="A164" s="65" t="s">
        <v>1866</v>
      </c>
      <c r="B164" s="65"/>
      <c r="C164" s="65" t="s">
        <v>1863</v>
      </c>
      <c r="D164" s="65" t="s">
        <v>1811</v>
      </c>
      <c r="E164" s="92" t="s">
        <v>1863</v>
      </c>
      <c r="F164" s="65" t="s">
        <v>1659</v>
      </c>
      <c r="G164" s="65" t="s">
        <v>1695</v>
      </c>
      <c r="I164"/>
      <c r="K164" s="41"/>
    </row>
    <row r="165" spans="1:11">
      <c r="A165" s="65" t="s">
        <v>1867</v>
      </c>
      <c r="B165" s="65"/>
      <c r="C165" s="65" t="s">
        <v>1863</v>
      </c>
      <c r="D165" s="65" t="s">
        <v>1810</v>
      </c>
      <c r="E165" s="92" t="s">
        <v>1863</v>
      </c>
      <c r="F165" s="65" t="s">
        <v>1651</v>
      </c>
      <c r="G165" s="65" t="s">
        <v>1695</v>
      </c>
      <c r="I165"/>
      <c r="K165" s="41"/>
    </row>
    <row r="166" spans="1:11">
      <c r="A166" s="65" t="s">
        <v>1867</v>
      </c>
      <c r="B166" s="65"/>
      <c r="C166" s="65" t="s">
        <v>1863</v>
      </c>
      <c r="D166" s="65" t="s">
        <v>1811</v>
      </c>
      <c r="E166" s="92" t="s">
        <v>1863</v>
      </c>
      <c r="F166" s="65" t="s">
        <v>1659</v>
      </c>
      <c r="G166" s="65" t="s">
        <v>1695</v>
      </c>
      <c r="I166"/>
      <c r="K166" s="41"/>
    </row>
    <row r="167" spans="1:11">
      <c r="A167" s="65" t="s">
        <v>1771</v>
      </c>
      <c r="B167" s="65"/>
      <c r="C167" s="65" t="s">
        <v>1772</v>
      </c>
      <c r="D167" s="65" t="s">
        <v>1810</v>
      </c>
      <c r="E167" s="92" t="s">
        <v>1863</v>
      </c>
      <c r="F167" s="65" t="s">
        <v>1651</v>
      </c>
      <c r="G167" s="65" t="s">
        <v>1695</v>
      </c>
      <c r="I167"/>
      <c r="K167" s="41"/>
    </row>
    <row r="168" spans="1:11">
      <c r="A168" s="65" t="s">
        <v>1771</v>
      </c>
      <c r="B168" s="65"/>
      <c r="C168" s="65" t="s">
        <v>1772</v>
      </c>
      <c r="D168" s="65" t="s">
        <v>1811</v>
      </c>
      <c r="E168" s="92" t="s">
        <v>1863</v>
      </c>
      <c r="F168" s="65" t="s">
        <v>1659</v>
      </c>
      <c r="G168" s="65" t="s">
        <v>1695</v>
      </c>
      <c r="I168"/>
      <c r="K168" s="41"/>
    </row>
    <row r="169" spans="1:11">
      <c r="A169" s="65" t="s">
        <v>1868</v>
      </c>
      <c r="B169" s="65" t="s">
        <v>1854</v>
      </c>
      <c r="C169" s="65" t="s">
        <v>120</v>
      </c>
      <c r="D169" s="65" t="s">
        <v>1810</v>
      </c>
      <c r="E169" s="92" t="s">
        <v>120</v>
      </c>
      <c r="F169" s="65" t="s">
        <v>1651</v>
      </c>
      <c r="G169" s="65" t="s">
        <v>1695</v>
      </c>
      <c r="I169"/>
      <c r="K169" s="41"/>
    </row>
    <row r="170" spans="1:11">
      <c r="A170" s="65" t="s">
        <v>1868</v>
      </c>
      <c r="B170" s="65" t="s">
        <v>1854</v>
      </c>
      <c r="C170" s="65" t="s">
        <v>120</v>
      </c>
      <c r="D170" s="65" t="s">
        <v>1811</v>
      </c>
      <c r="E170" s="92" t="s">
        <v>120</v>
      </c>
      <c r="F170" s="65" t="s">
        <v>1659</v>
      </c>
      <c r="G170" s="65" t="s">
        <v>1695</v>
      </c>
      <c r="I170"/>
      <c r="K170" s="41"/>
    </row>
    <row r="171" spans="1:11">
      <c r="A171" s="65" t="s">
        <v>1869</v>
      </c>
      <c r="B171" s="65" t="s">
        <v>1854</v>
      </c>
      <c r="C171" s="65" t="s">
        <v>120</v>
      </c>
      <c r="D171" s="65" t="s">
        <v>1810</v>
      </c>
      <c r="E171" s="92" t="s">
        <v>120</v>
      </c>
      <c r="F171" s="65" t="s">
        <v>1651</v>
      </c>
      <c r="G171" s="65" t="s">
        <v>1695</v>
      </c>
      <c r="I171"/>
      <c r="K171" s="41"/>
    </row>
    <row r="172" spans="1:11">
      <c r="A172" s="65" t="s">
        <v>1869</v>
      </c>
      <c r="B172" s="65" t="s">
        <v>1854</v>
      </c>
      <c r="C172" s="65" t="s">
        <v>120</v>
      </c>
      <c r="D172" s="65" t="s">
        <v>1811</v>
      </c>
      <c r="E172" s="92" t="s">
        <v>120</v>
      </c>
      <c r="F172" s="65" t="s">
        <v>1659</v>
      </c>
      <c r="G172" s="65" t="s">
        <v>1695</v>
      </c>
      <c r="I172"/>
      <c r="K172" s="41"/>
    </row>
    <row r="173" spans="1:11">
      <c r="A173" s="65" t="s">
        <v>1870</v>
      </c>
      <c r="B173" s="65" t="s">
        <v>1711</v>
      </c>
      <c r="C173" s="65" t="s">
        <v>120</v>
      </c>
      <c r="D173" s="65" t="s">
        <v>1810</v>
      </c>
      <c r="E173" s="92" t="s">
        <v>120</v>
      </c>
      <c r="F173" s="65" t="s">
        <v>1651</v>
      </c>
      <c r="G173" s="65" t="s">
        <v>1695</v>
      </c>
      <c r="I173"/>
      <c r="K173" s="41"/>
    </row>
    <row r="174" spans="1:11">
      <c r="A174" s="65" t="s">
        <v>1870</v>
      </c>
      <c r="B174" s="65" t="s">
        <v>1711</v>
      </c>
      <c r="C174" s="65" t="s">
        <v>120</v>
      </c>
      <c r="D174" s="65" t="s">
        <v>1811</v>
      </c>
      <c r="E174" s="92" t="s">
        <v>120</v>
      </c>
      <c r="F174" s="65" t="s">
        <v>1659</v>
      </c>
      <c r="G174" s="65" t="s">
        <v>1695</v>
      </c>
      <c r="I174"/>
      <c r="K174" s="41"/>
    </row>
    <row r="175" spans="1:11">
      <c r="A175" s="65" t="s">
        <v>1871</v>
      </c>
      <c r="B175" s="65" t="s">
        <v>1872</v>
      </c>
      <c r="C175" s="65" t="s">
        <v>1863</v>
      </c>
      <c r="D175" s="65" t="s">
        <v>1810</v>
      </c>
      <c r="E175" s="92" t="s">
        <v>1863</v>
      </c>
      <c r="F175" s="65" t="s">
        <v>1651</v>
      </c>
      <c r="G175" s="65" t="s">
        <v>1695</v>
      </c>
      <c r="I175"/>
      <c r="K175" s="41"/>
    </row>
    <row r="176" spans="1:11">
      <c r="A176" s="65" t="s">
        <v>1871</v>
      </c>
      <c r="B176" s="65" t="s">
        <v>1872</v>
      </c>
      <c r="C176" s="65" t="s">
        <v>1863</v>
      </c>
      <c r="D176" s="65" t="s">
        <v>1811</v>
      </c>
      <c r="E176" s="92" t="s">
        <v>1863</v>
      </c>
      <c r="F176" s="65" t="s">
        <v>1659</v>
      </c>
      <c r="G176" s="65" t="s">
        <v>1695</v>
      </c>
      <c r="I176"/>
      <c r="K176" s="41"/>
    </row>
    <row r="177" spans="1:11">
      <c r="A177" s="65" t="s">
        <v>1873</v>
      </c>
      <c r="B177" s="65" t="s">
        <v>1872</v>
      </c>
      <c r="C177" s="65" t="s">
        <v>1863</v>
      </c>
      <c r="D177" s="65" t="s">
        <v>1810</v>
      </c>
      <c r="E177" s="92" t="s">
        <v>1863</v>
      </c>
      <c r="F177" s="65" t="s">
        <v>1651</v>
      </c>
      <c r="G177" s="65" t="s">
        <v>1695</v>
      </c>
      <c r="I177"/>
      <c r="K177" s="41"/>
    </row>
    <row r="178" spans="1:11">
      <c r="A178" s="65" t="s">
        <v>1873</v>
      </c>
      <c r="B178" s="65" t="s">
        <v>1872</v>
      </c>
      <c r="C178" s="65" t="s">
        <v>1863</v>
      </c>
      <c r="D178" s="65" t="s">
        <v>1811</v>
      </c>
      <c r="E178" s="92" t="s">
        <v>1863</v>
      </c>
      <c r="F178" s="65" t="s">
        <v>1659</v>
      </c>
      <c r="G178" s="65" t="s">
        <v>1695</v>
      </c>
      <c r="I178"/>
      <c r="K178" s="41"/>
    </row>
    <row r="179" spans="1:11">
      <c r="A179" s="65" t="s">
        <v>1719</v>
      </c>
      <c r="B179" s="65"/>
      <c r="C179" s="65" t="s">
        <v>1701</v>
      </c>
      <c r="D179" s="65" t="s">
        <v>1810</v>
      </c>
      <c r="E179" s="92" t="s">
        <v>1822</v>
      </c>
      <c r="F179" s="65" t="s">
        <v>1655</v>
      </c>
      <c r="G179" s="65" t="s">
        <v>1695</v>
      </c>
      <c r="I179"/>
      <c r="K179" s="41"/>
    </row>
    <row r="180" spans="1:11">
      <c r="A180" s="65" t="s">
        <v>1719</v>
      </c>
      <c r="B180" s="65"/>
      <c r="C180" s="65" t="s">
        <v>1701</v>
      </c>
      <c r="D180" s="65" t="s">
        <v>1811</v>
      </c>
      <c r="E180" s="92" t="s">
        <v>1822</v>
      </c>
      <c r="F180" s="65" t="s">
        <v>1659</v>
      </c>
      <c r="G180" s="65" t="s">
        <v>1695</v>
      </c>
      <c r="I180"/>
      <c r="K180" s="41"/>
    </row>
    <row r="181" spans="1:11">
      <c r="A181" s="65" t="s">
        <v>1874</v>
      </c>
      <c r="B181" s="65" t="s">
        <v>1872</v>
      </c>
      <c r="C181" s="65" t="s">
        <v>120</v>
      </c>
      <c r="D181" s="65" t="s">
        <v>1810</v>
      </c>
      <c r="E181" s="92" t="s">
        <v>120</v>
      </c>
      <c r="F181" s="65" t="s">
        <v>1651</v>
      </c>
      <c r="G181" s="65" t="s">
        <v>1875</v>
      </c>
      <c r="I181"/>
      <c r="K181" s="41"/>
    </row>
    <row r="182" spans="1:11">
      <c r="A182" s="65" t="s">
        <v>1874</v>
      </c>
      <c r="B182" s="65" t="s">
        <v>1872</v>
      </c>
      <c r="C182" s="65" t="s">
        <v>120</v>
      </c>
      <c r="D182" s="65" t="s">
        <v>1811</v>
      </c>
      <c r="E182" s="92" t="s">
        <v>120</v>
      </c>
      <c r="F182" s="65" t="s">
        <v>1659</v>
      </c>
      <c r="G182" s="65" t="s">
        <v>1875</v>
      </c>
      <c r="I182"/>
      <c r="K182" s="41"/>
    </row>
    <row r="183" spans="1:11" ht="17.25">
      <c r="A183" s="93" t="s">
        <v>1876</v>
      </c>
      <c r="B183" s="93"/>
      <c r="C183" s="93"/>
      <c r="D183" s="93"/>
      <c r="E183" s="94"/>
      <c r="F183" s="93"/>
      <c r="G183" s="93"/>
      <c r="I183"/>
      <c r="K183" s="41"/>
    </row>
    <row r="184" spans="1:11">
      <c r="A184" s="65" t="s">
        <v>1877</v>
      </c>
      <c r="B184" s="65" t="s">
        <v>1878</v>
      </c>
      <c r="C184" s="65" t="s">
        <v>120</v>
      </c>
      <c r="D184" s="65" t="s">
        <v>1810</v>
      </c>
      <c r="E184" s="92" t="s">
        <v>120</v>
      </c>
      <c r="F184" s="65" t="s">
        <v>1651</v>
      </c>
      <c r="G184" s="65" t="s">
        <v>1695</v>
      </c>
      <c r="I184"/>
      <c r="K184" s="41"/>
    </row>
    <row r="185" spans="1:11">
      <c r="A185" s="65" t="s">
        <v>1877</v>
      </c>
      <c r="B185" s="65" t="s">
        <v>1878</v>
      </c>
      <c r="C185" s="65" t="s">
        <v>120</v>
      </c>
      <c r="D185" s="65" t="s">
        <v>1811</v>
      </c>
      <c r="E185" s="92" t="s">
        <v>120</v>
      </c>
      <c r="F185" s="65" t="s">
        <v>1659</v>
      </c>
      <c r="G185" s="65" t="s">
        <v>1695</v>
      </c>
      <c r="I185"/>
      <c r="K185" s="41"/>
    </row>
    <row r="186" spans="1:11">
      <c r="A186" s="65" t="s">
        <v>1879</v>
      </c>
      <c r="B186" s="65" t="s">
        <v>1806</v>
      </c>
      <c r="C186" s="65" t="s">
        <v>120</v>
      </c>
      <c r="D186" s="65" t="s">
        <v>1810</v>
      </c>
      <c r="E186" s="92" t="s">
        <v>120</v>
      </c>
      <c r="F186" s="65" t="s">
        <v>1651</v>
      </c>
      <c r="G186" s="65" t="s">
        <v>1695</v>
      </c>
      <c r="I186"/>
      <c r="K186" s="41"/>
    </row>
    <row r="187" spans="1:11">
      <c r="A187" s="65" t="s">
        <v>1879</v>
      </c>
      <c r="B187" s="65" t="s">
        <v>1806</v>
      </c>
      <c r="C187" s="65" t="s">
        <v>120</v>
      </c>
      <c r="D187" s="65" t="s">
        <v>1811</v>
      </c>
      <c r="E187" s="92" t="s">
        <v>120</v>
      </c>
      <c r="F187" s="65" t="s">
        <v>1659</v>
      </c>
      <c r="G187" s="65" t="s">
        <v>1695</v>
      </c>
      <c r="I187"/>
      <c r="K187" s="41"/>
    </row>
    <row r="188" spans="1:11">
      <c r="A188" s="65" t="s">
        <v>1880</v>
      </c>
      <c r="B188" s="65" t="s">
        <v>1806</v>
      </c>
      <c r="C188" s="65" t="s">
        <v>120</v>
      </c>
      <c r="D188" s="65" t="s">
        <v>1810</v>
      </c>
      <c r="E188" s="92" t="s">
        <v>120</v>
      </c>
      <c r="F188" s="65" t="s">
        <v>1651</v>
      </c>
      <c r="G188" s="65" t="s">
        <v>1695</v>
      </c>
      <c r="I188"/>
      <c r="K188" s="41"/>
    </row>
    <row r="189" spans="1:11">
      <c r="A189" s="65" t="s">
        <v>1880</v>
      </c>
      <c r="B189" s="65" t="s">
        <v>1806</v>
      </c>
      <c r="C189" s="65" t="s">
        <v>120</v>
      </c>
      <c r="D189" s="65" t="s">
        <v>1811</v>
      </c>
      <c r="E189" s="92" t="s">
        <v>120</v>
      </c>
      <c r="F189" s="65" t="s">
        <v>1659</v>
      </c>
      <c r="G189" s="65" t="s">
        <v>1695</v>
      </c>
      <c r="I189"/>
      <c r="K189" s="41"/>
    </row>
    <row r="190" spans="1:11" ht="17.25">
      <c r="A190" s="93" t="s">
        <v>1881</v>
      </c>
      <c r="B190" s="93"/>
      <c r="C190" s="93"/>
      <c r="D190" s="93"/>
      <c r="E190" s="94"/>
      <c r="F190" s="93"/>
      <c r="G190" s="93"/>
      <c r="I190"/>
      <c r="K190" s="41"/>
    </row>
    <row r="191" spans="1:11">
      <c r="A191" s="65" t="s">
        <v>1882</v>
      </c>
      <c r="B191" s="65" t="s">
        <v>1722</v>
      </c>
      <c r="C191" s="65" t="s">
        <v>1863</v>
      </c>
      <c r="D191" s="65" t="s">
        <v>1810</v>
      </c>
      <c r="E191" s="92" t="s">
        <v>1863</v>
      </c>
      <c r="F191" s="65" t="s">
        <v>1651</v>
      </c>
      <c r="G191" s="65" t="s">
        <v>1883</v>
      </c>
      <c r="I191"/>
      <c r="K191" s="41"/>
    </row>
    <row r="192" spans="1:11">
      <c r="A192" s="65" t="s">
        <v>1882</v>
      </c>
      <c r="B192" s="65" t="s">
        <v>1722</v>
      </c>
      <c r="C192" s="65" t="s">
        <v>1863</v>
      </c>
      <c r="D192" s="65" t="s">
        <v>1811</v>
      </c>
      <c r="E192" s="92" t="s">
        <v>1863</v>
      </c>
      <c r="F192" s="65" t="s">
        <v>1659</v>
      </c>
      <c r="G192" s="65" t="s">
        <v>1883</v>
      </c>
      <c r="I192"/>
      <c r="K192" s="41"/>
    </row>
    <row r="193" spans="1:11">
      <c r="A193" s="65" t="s">
        <v>1884</v>
      </c>
      <c r="B193" s="65" t="s">
        <v>1778</v>
      </c>
      <c r="C193" s="65" t="s">
        <v>120</v>
      </c>
      <c r="D193" s="65" t="s">
        <v>1810</v>
      </c>
      <c r="E193" s="92" t="s">
        <v>120</v>
      </c>
      <c r="F193" s="65" t="s">
        <v>1651</v>
      </c>
      <c r="G193" s="65" t="s">
        <v>1885</v>
      </c>
      <c r="I193"/>
      <c r="K193" s="41"/>
    </row>
    <row r="194" spans="1:11">
      <c r="A194" s="65" t="s">
        <v>1884</v>
      </c>
      <c r="B194" s="65" t="s">
        <v>1778</v>
      </c>
      <c r="C194" s="65" t="s">
        <v>120</v>
      </c>
      <c r="D194" s="65" t="s">
        <v>1811</v>
      </c>
      <c r="E194" s="92" t="s">
        <v>120</v>
      </c>
      <c r="F194" s="65" t="s">
        <v>1659</v>
      </c>
      <c r="G194" s="65" t="s">
        <v>1885</v>
      </c>
      <c r="I194"/>
      <c r="K194" s="41"/>
    </row>
    <row r="195" spans="1:11">
      <c r="A195" s="65" t="s">
        <v>1886</v>
      </c>
      <c r="B195" s="65" t="s">
        <v>1775</v>
      </c>
      <c r="C195" s="65" t="s">
        <v>120</v>
      </c>
      <c r="D195" s="65" t="s">
        <v>1810</v>
      </c>
      <c r="E195" s="92" t="s">
        <v>120</v>
      </c>
      <c r="F195" s="65" t="s">
        <v>1651</v>
      </c>
      <c r="G195" s="65" t="s">
        <v>1887</v>
      </c>
      <c r="I195"/>
      <c r="K195" s="41"/>
    </row>
    <row r="196" spans="1:11">
      <c r="A196" s="65" t="s">
        <v>1886</v>
      </c>
      <c r="B196" s="65" t="s">
        <v>1775</v>
      </c>
      <c r="C196" s="65" t="s">
        <v>120</v>
      </c>
      <c r="D196" s="65" t="s">
        <v>1811</v>
      </c>
      <c r="E196" s="92" t="s">
        <v>120</v>
      </c>
      <c r="F196" s="65" t="s">
        <v>1659</v>
      </c>
      <c r="G196" s="65" t="s">
        <v>1887</v>
      </c>
      <c r="I196"/>
      <c r="K196" s="41"/>
    </row>
    <row r="197" spans="1:11">
      <c r="A197" s="65" t="s">
        <v>1888</v>
      </c>
      <c r="B197" s="65" t="s">
        <v>1889</v>
      </c>
      <c r="C197" s="65" t="s">
        <v>120</v>
      </c>
      <c r="D197" s="65" t="s">
        <v>1810</v>
      </c>
      <c r="E197" s="92" t="s">
        <v>120</v>
      </c>
      <c r="F197" s="65" t="s">
        <v>1651</v>
      </c>
      <c r="G197" s="65" t="s">
        <v>1890</v>
      </c>
      <c r="I197"/>
      <c r="K197" s="41"/>
    </row>
    <row r="198" spans="1:11">
      <c r="A198" s="65" t="s">
        <v>1888</v>
      </c>
      <c r="B198" s="65" t="s">
        <v>1889</v>
      </c>
      <c r="C198" s="65" t="s">
        <v>120</v>
      </c>
      <c r="D198" s="65" t="s">
        <v>1811</v>
      </c>
      <c r="E198" s="92" t="s">
        <v>120</v>
      </c>
      <c r="F198" s="65" t="s">
        <v>1659</v>
      </c>
      <c r="G198" s="65" t="s">
        <v>1890</v>
      </c>
      <c r="I198"/>
      <c r="K198" s="41"/>
    </row>
    <row r="199" spans="1:11">
      <c r="A199" s="65" t="s">
        <v>1727</v>
      </c>
      <c r="B199" s="65"/>
      <c r="C199" s="65" t="s">
        <v>1701</v>
      </c>
      <c r="D199" s="65" t="s">
        <v>1810</v>
      </c>
      <c r="E199" s="92" t="s">
        <v>1822</v>
      </c>
      <c r="F199" s="65" t="s">
        <v>1655</v>
      </c>
      <c r="G199" s="65" t="s">
        <v>1695</v>
      </c>
      <c r="I199"/>
      <c r="K199" s="41"/>
    </row>
    <row r="200" spans="1:11">
      <c r="A200" s="65" t="s">
        <v>1727</v>
      </c>
      <c r="B200" s="65"/>
      <c r="C200" s="65" t="s">
        <v>1701</v>
      </c>
      <c r="D200" s="65" t="s">
        <v>1811</v>
      </c>
      <c r="E200" s="92" t="s">
        <v>1822</v>
      </c>
      <c r="F200" s="65" t="s">
        <v>1659</v>
      </c>
      <c r="G200" s="65" t="s">
        <v>1695</v>
      </c>
      <c r="I200"/>
    </row>
    <row r="201" spans="1:11" ht="17.25">
      <c r="A201" s="93" t="s">
        <v>1891</v>
      </c>
      <c r="B201" s="93"/>
      <c r="C201" s="93"/>
      <c r="D201" s="93"/>
      <c r="E201" s="94"/>
      <c r="F201" s="93"/>
      <c r="G201" s="93"/>
      <c r="I201"/>
    </row>
    <row r="202" spans="1:11">
      <c r="A202" s="65" t="s">
        <v>1892</v>
      </c>
      <c r="B202" s="65" t="s">
        <v>1778</v>
      </c>
      <c r="C202" s="65" t="s">
        <v>120</v>
      </c>
      <c r="D202" s="65" t="s">
        <v>1810</v>
      </c>
      <c r="E202" s="92" t="s">
        <v>120</v>
      </c>
      <c r="F202" s="65" t="s">
        <v>1651</v>
      </c>
      <c r="G202" s="65" t="s">
        <v>1893</v>
      </c>
      <c r="I202"/>
    </row>
    <row r="203" spans="1:11">
      <c r="A203" s="65" t="s">
        <v>1892</v>
      </c>
      <c r="B203" s="65" t="s">
        <v>1778</v>
      </c>
      <c r="C203" s="65" t="s">
        <v>120</v>
      </c>
      <c r="D203" s="65" t="s">
        <v>1811</v>
      </c>
      <c r="E203" s="92" t="s">
        <v>120</v>
      </c>
      <c r="F203" s="65" t="s">
        <v>1659</v>
      </c>
      <c r="G203" s="65" t="s">
        <v>1893</v>
      </c>
      <c r="I203"/>
    </row>
    <row r="204" spans="1:11">
      <c r="A204" s="65" t="s">
        <v>1894</v>
      </c>
      <c r="B204" s="65" t="s">
        <v>1778</v>
      </c>
      <c r="C204" s="65" t="s">
        <v>120</v>
      </c>
      <c r="D204" s="65" t="s">
        <v>1810</v>
      </c>
      <c r="E204" s="92" t="s">
        <v>120</v>
      </c>
      <c r="F204" s="65" t="s">
        <v>1651</v>
      </c>
      <c r="G204" s="65" t="s">
        <v>1695</v>
      </c>
      <c r="I204"/>
    </row>
    <row r="205" spans="1:11">
      <c r="A205" s="65" t="s">
        <v>1894</v>
      </c>
      <c r="B205" s="65" t="s">
        <v>1778</v>
      </c>
      <c r="C205" s="65" t="s">
        <v>120</v>
      </c>
      <c r="D205" s="65" t="s">
        <v>1811</v>
      </c>
      <c r="E205" s="92" t="s">
        <v>120</v>
      </c>
      <c r="F205" s="65" t="s">
        <v>1659</v>
      </c>
      <c r="G205" s="65" t="s">
        <v>1695</v>
      </c>
      <c r="I205"/>
    </row>
    <row r="206" spans="1:11">
      <c r="A206" s="65" t="s">
        <v>1895</v>
      </c>
      <c r="B206" s="65" t="s">
        <v>1896</v>
      </c>
      <c r="C206" s="65" t="s">
        <v>120</v>
      </c>
      <c r="D206" s="65" t="s">
        <v>1810</v>
      </c>
      <c r="E206" s="92" t="s">
        <v>120</v>
      </c>
      <c r="F206" s="65" t="s">
        <v>1651</v>
      </c>
      <c r="G206" s="65" t="s">
        <v>1897</v>
      </c>
      <c r="I206"/>
    </row>
    <row r="207" spans="1:11">
      <c r="A207" s="65" t="s">
        <v>1895</v>
      </c>
      <c r="B207" s="65" t="s">
        <v>1896</v>
      </c>
      <c r="C207" s="65" t="s">
        <v>120</v>
      </c>
      <c r="D207" s="65" t="s">
        <v>1811</v>
      </c>
      <c r="E207" s="92" t="s">
        <v>120</v>
      </c>
      <c r="F207" s="65" t="s">
        <v>1659</v>
      </c>
      <c r="G207" s="65" t="s">
        <v>1897</v>
      </c>
      <c r="I207"/>
    </row>
    <row r="208" spans="1:11">
      <c r="A208" s="65" t="s">
        <v>1898</v>
      </c>
      <c r="B208" s="65" t="s">
        <v>1783</v>
      </c>
      <c r="C208" s="65" t="s">
        <v>120</v>
      </c>
      <c r="D208" s="65" t="s">
        <v>1810</v>
      </c>
      <c r="E208" s="92" t="s">
        <v>120</v>
      </c>
      <c r="F208" s="65" t="s">
        <v>1651</v>
      </c>
      <c r="G208" s="65" t="s">
        <v>1893</v>
      </c>
      <c r="I208"/>
    </row>
    <row r="209" spans="1:9">
      <c r="A209" s="65" t="s">
        <v>1898</v>
      </c>
      <c r="B209" s="65" t="s">
        <v>1783</v>
      </c>
      <c r="C209" s="65" t="s">
        <v>120</v>
      </c>
      <c r="D209" s="65" t="s">
        <v>1811</v>
      </c>
      <c r="E209" s="92" t="s">
        <v>120</v>
      </c>
      <c r="F209" s="65" t="s">
        <v>1659</v>
      </c>
      <c r="G209" s="65" t="s">
        <v>1893</v>
      </c>
      <c r="I209"/>
    </row>
    <row r="210" spans="1:9">
      <c r="A210" s="65" t="s">
        <v>1899</v>
      </c>
      <c r="B210" s="65" t="s">
        <v>1783</v>
      </c>
      <c r="C210" s="65" t="s">
        <v>120</v>
      </c>
      <c r="D210" s="65" t="s">
        <v>1810</v>
      </c>
      <c r="E210" s="92" t="s">
        <v>120</v>
      </c>
      <c r="F210" s="65" t="s">
        <v>1651</v>
      </c>
      <c r="G210" s="65" t="s">
        <v>1900</v>
      </c>
      <c r="I210"/>
    </row>
    <row r="211" spans="1:9">
      <c r="A211" s="65" t="s">
        <v>1899</v>
      </c>
      <c r="B211" s="65" t="s">
        <v>1783</v>
      </c>
      <c r="C211" s="65" t="s">
        <v>120</v>
      </c>
      <c r="D211" s="65" t="s">
        <v>1811</v>
      </c>
      <c r="E211" s="92" t="s">
        <v>120</v>
      </c>
      <c r="F211" s="65" t="s">
        <v>1659</v>
      </c>
      <c r="G211" s="65" t="s">
        <v>1900</v>
      </c>
      <c r="I211"/>
    </row>
    <row r="212" spans="1:9">
      <c r="A212" s="65" t="s">
        <v>1901</v>
      </c>
      <c r="B212" s="65" t="s">
        <v>1902</v>
      </c>
      <c r="C212" s="65" t="s">
        <v>1863</v>
      </c>
      <c r="D212" s="65" t="s">
        <v>1810</v>
      </c>
      <c r="E212" s="92" t="s">
        <v>1863</v>
      </c>
      <c r="F212" s="65" t="s">
        <v>1651</v>
      </c>
      <c r="G212" s="65" t="s">
        <v>1695</v>
      </c>
      <c r="I212"/>
    </row>
    <row r="213" spans="1:9">
      <c r="A213" s="65" t="s">
        <v>1901</v>
      </c>
      <c r="B213" s="65" t="s">
        <v>1902</v>
      </c>
      <c r="C213" s="65" t="s">
        <v>1863</v>
      </c>
      <c r="D213" s="65" t="s">
        <v>1811</v>
      </c>
      <c r="E213" s="92" t="s">
        <v>1863</v>
      </c>
      <c r="F213" s="65" t="s">
        <v>1659</v>
      </c>
      <c r="G213" s="65" t="s">
        <v>1695</v>
      </c>
      <c r="I213"/>
    </row>
    <row r="214" spans="1:9">
      <c r="A214" s="66" t="s">
        <v>1784</v>
      </c>
      <c r="B214" s="66" t="s">
        <v>1778</v>
      </c>
      <c r="C214" s="66" t="s">
        <v>1785</v>
      </c>
      <c r="D214" s="66" t="s">
        <v>1810</v>
      </c>
      <c r="E214" s="67" t="s">
        <v>120</v>
      </c>
      <c r="F214" s="67" t="s">
        <v>1752</v>
      </c>
      <c r="G214" s="66" t="s">
        <v>1787</v>
      </c>
      <c r="I214"/>
    </row>
    <row r="215" spans="1:9">
      <c r="A215" s="65" t="s">
        <v>1784</v>
      </c>
      <c r="B215" s="65" t="s">
        <v>1778</v>
      </c>
      <c r="C215" s="65" t="s">
        <v>1785</v>
      </c>
      <c r="D215" s="65" t="s">
        <v>1811</v>
      </c>
      <c r="E215" s="92" t="s">
        <v>1903</v>
      </c>
      <c r="F215" s="65" t="s">
        <v>1659</v>
      </c>
      <c r="G215" s="65" t="s">
        <v>1787</v>
      </c>
      <c r="I215"/>
    </row>
    <row r="216" spans="1:9">
      <c r="A216" s="65" t="s">
        <v>1904</v>
      </c>
      <c r="B216" s="65" t="s">
        <v>1902</v>
      </c>
      <c r="C216" s="65" t="s">
        <v>1905</v>
      </c>
      <c r="D216" s="65" t="s">
        <v>1810</v>
      </c>
      <c r="E216" s="92" t="s">
        <v>120</v>
      </c>
      <c r="F216" s="65" t="s">
        <v>1651</v>
      </c>
      <c r="G216" s="65" t="s">
        <v>1695</v>
      </c>
      <c r="I216"/>
    </row>
    <row r="217" spans="1:9">
      <c r="A217" s="65" t="s">
        <v>1904</v>
      </c>
      <c r="B217" s="65" t="s">
        <v>1902</v>
      </c>
      <c r="C217" s="65" t="s">
        <v>1905</v>
      </c>
      <c r="D217" s="65" t="s">
        <v>1811</v>
      </c>
      <c r="E217" s="92" t="s">
        <v>120</v>
      </c>
      <c r="F217" s="65" t="s">
        <v>1659</v>
      </c>
      <c r="G217" s="65" t="s">
        <v>1695</v>
      </c>
      <c r="I217"/>
    </row>
    <row r="218" spans="1:9">
      <c r="A218" s="65" t="s">
        <v>1906</v>
      </c>
      <c r="B218" s="65" t="s">
        <v>1732</v>
      </c>
      <c r="C218" s="65" t="s">
        <v>120</v>
      </c>
      <c r="D218" s="65" t="s">
        <v>1810</v>
      </c>
      <c r="E218" s="92" t="s">
        <v>120</v>
      </c>
      <c r="F218" s="65" t="s">
        <v>1651</v>
      </c>
      <c r="G218" s="65" t="s">
        <v>1907</v>
      </c>
      <c r="I218"/>
    </row>
    <row r="219" spans="1:9">
      <c r="A219" s="65" t="s">
        <v>1906</v>
      </c>
      <c r="B219" s="65" t="s">
        <v>1732</v>
      </c>
      <c r="C219" s="65" t="s">
        <v>120</v>
      </c>
      <c r="D219" s="65" t="s">
        <v>1811</v>
      </c>
      <c r="E219" s="92" t="s">
        <v>120</v>
      </c>
      <c r="F219" s="65" t="s">
        <v>1659</v>
      </c>
      <c r="G219" s="65" t="s">
        <v>1907</v>
      </c>
      <c r="I219"/>
    </row>
    <row r="220" spans="1:9" ht="17.25">
      <c r="A220" s="93" t="s">
        <v>1908</v>
      </c>
      <c r="B220" s="93"/>
      <c r="C220" s="93"/>
      <c r="D220" s="93"/>
      <c r="E220" s="94"/>
      <c r="F220" s="93"/>
      <c r="G220" s="93"/>
      <c r="I220"/>
    </row>
    <row r="221" spans="1:9">
      <c r="A221" s="65" t="s">
        <v>1909</v>
      </c>
      <c r="B221" s="65" t="s">
        <v>1910</v>
      </c>
      <c r="C221" s="65" t="s">
        <v>120</v>
      </c>
      <c r="D221" s="65" t="s">
        <v>1810</v>
      </c>
      <c r="E221" s="92" t="s">
        <v>120</v>
      </c>
      <c r="F221" s="65" t="s">
        <v>1651</v>
      </c>
      <c r="G221" s="65" t="s">
        <v>1695</v>
      </c>
      <c r="I221"/>
    </row>
    <row r="222" spans="1:9">
      <c r="A222" s="65" t="s">
        <v>1909</v>
      </c>
      <c r="B222" s="65" t="s">
        <v>1910</v>
      </c>
      <c r="C222" s="65" t="s">
        <v>120</v>
      </c>
      <c r="D222" s="65" t="s">
        <v>1811</v>
      </c>
      <c r="E222" s="92" t="s">
        <v>120</v>
      </c>
      <c r="F222" s="65" t="s">
        <v>1659</v>
      </c>
      <c r="G222" s="65" t="s">
        <v>1695</v>
      </c>
      <c r="I222"/>
    </row>
    <row r="223" spans="1:9">
      <c r="A223" s="65" t="s">
        <v>1911</v>
      </c>
      <c r="B223" s="65" t="s">
        <v>1910</v>
      </c>
      <c r="C223" s="65" t="s">
        <v>1863</v>
      </c>
      <c r="D223" s="65" t="s">
        <v>1810</v>
      </c>
      <c r="E223" s="92" t="s">
        <v>1863</v>
      </c>
      <c r="F223" s="65" t="s">
        <v>1651</v>
      </c>
      <c r="G223" s="65" t="s">
        <v>1912</v>
      </c>
      <c r="I223"/>
    </row>
    <row r="224" spans="1:9">
      <c r="A224" s="65" t="s">
        <v>1911</v>
      </c>
      <c r="B224" s="65" t="s">
        <v>1910</v>
      </c>
      <c r="C224" s="65" t="s">
        <v>1863</v>
      </c>
      <c r="D224" s="65" t="s">
        <v>1811</v>
      </c>
      <c r="E224" s="92" t="s">
        <v>1863</v>
      </c>
      <c r="F224" s="65" t="s">
        <v>1659</v>
      </c>
      <c r="G224" s="65" t="s">
        <v>1912</v>
      </c>
      <c r="I224"/>
    </row>
    <row r="225" spans="1:9">
      <c r="A225" s="65" t="s">
        <v>1913</v>
      </c>
      <c r="B225" s="65" t="s">
        <v>1914</v>
      </c>
      <c r="C225" s="65" t="s">
        <v>1915</v>
      </c>
      <c r="D225" s="65" t="s">
        <v>1810</v>
      </c>
      <c r="E225" s="92" t="s">
        <v>120</v>
      </c>
      <c r="F225" s="65" t="s">
        <v>1651</v>
      </c>
      <c r="G225" s="65" t="s">
        <v>1695</v>
      </c>
      <c r="I225"/>
    </row>
    <row r="226" spans="1:9">
      <c r="A226" s="65" t="s">
        <v>1913</v>
      </c>
      <c r="B226" s="65" t="s">
        <v>1914</v>
      </c>
      <c r="C226" s="65" t="s">
        <v>1915</v>
      </c>
      <c r="D226" s="65" t="s">
        <v>1811</v>
      </c>
      <c r="E226" s="92" t="s">
        <v>120</v>
      </c>
      <c r="F226" s="65" t="s">
        <v>1659</v>
      </c>
      <c r="G226" s="65" t="s">
        <v>1695</v>
      </c>
      <c r="I226"/>
    </row>
    <row r="227" spans="1:9">
      <c r="A227" s="65" t="s">
        <v>1792</v>
      </c>
      <c r="B227" s="65" t="s">
        <v>1793</v>
      </c>
      <c r="C227" s="65" t="s">
        <v>1794</v>
      </c>
      <c r="D227" s="65" t="s">
        <v>1810</v>
      </c>
      <c r="E227" s="92" t="s">
        <v>120</v>
      </c>
      <c r="F227" s="65" t="s">
        <v>1651</v>
      </c>
      <c r="G227" s="65" t="s">
        <v>1796</v>
      </c>
      <c r="I227"/>
    </row>
    <row r="228" spans="1:9">
      <c r="A228" s="65" t="s">
        <v>1792</v>
      </c>
      <c r="B228" s="65" t="s">
        <v>1793</v>
      </c>
      <c r="C228" s="65" t="s">
        <v>1794</v>
      </c>
      <c r="D228" s="65" t="s">
        <v>1811</v>
      </c>
      <c r="E228" s="92" t="s">
        <v>1916</v>
      </c>
      <c r="F228" s="65" t="s">
        <v>1659</v>
      </c>
      <c r="G228" s="65" t="s">
        <v>1796</v>
      </c>
      <c r="I228"/>
    </row>
    <row r="229" spans="1:9">
      <c r="A229" s="65" t="s">
        <v>1917</v>
      </c>
      <c r="B229" s="65" t="s">
        <v>1793</v>
      </c>
      <c r="C229" s="65" t="s">
        <v>1832</v>
      </c>
      <c r="D229" s="65" t="s">
        <v>1810</v>
      </c>
      <c r="E229" s="92" t="s">
        <v>120</v>
      </c>
      <c r="F229" s="65" t="s">
        <v>1651</v>
      </c>
      <c r="G229" s="65" t="s">
        <v>1918</v>
      </c>
      <c r="I229"/>
    </row>
    <row r="230" spans="1:9">
      <c r="A230" s="65" t="s">
        <v>1917</v>
      </c>
      <c r="B230" s="65" t="s">
        <v>1793</v>
      </c>
      <c r="C230" s="65" t="s">
        <v>1832</v>
      </c>
      <c r="D230" s="65" t="s">
        <v>1811</v>
      </c>
      <c r="E230" s="92" t="s">
        <v>120</v>
      </c>
      <c r="F230" s="65" t="s">
        <v>1659</v>
      </c>
      <c r="G230" s="65" t="s">
        <v>1918</v>
      </c>
      <c r="I230"/>
    </row>
    <row r="231" spans="1:9">
      <c r="A231" s="65" t="s">
        <v>1919</v>
      </c>
      <c r="B231" s="65" t="s">
        <v>1910</v>
      </c>
      <c r="C231" s="65" t="s">
        <v>1920</v>
      </c>
      <c r="D231" s="65" t="s">
        <v>1810</v>
      </c>
      <c r="E231" s="92" t="s">
        <v>120</v>
      </c>
      <c r="F231" s="65" t="s">
        <v>1651</v>
      </c>
      <c r="G231" s="65" t="s">
        <v>1695</v>
      </c>
      <c r="I231"/>
    </row>
    <row r="232" spans="1:9">
      <c r="A232" s="65" t="s">
        <v>1919</v>
      </c>
      <c r="B232" s="65" t="s">
        <v>1910</v>
      </c>
      <c r="C232" s="65" t="s">
        <v>1920</v>
      </c>
      <c r="D232" s="65" t="s">
        <v>1811</v>
      </c>
      <c r="E232" s="92" t="s">
        <v>120</v>
      </c>
      <c r="F232" s="65" t="s">
        <v>1659</v>
      </c>
      <c r="G232" s="65" t="s">
        <v>1695</v>
      </c>
      <c r="I232"/>
    </row>
    <row r="233" spans="1:9">
      <c r="A233" s="65" t="s">
        <v>1921</v>
      </c>
      <c r="B233" s="65" t="s">
        <v>1910</v>
      </c>
      <c r="C233" s="65" t="s">
        <v>1922</v>
      </c>
      <c r="D233" s="65" t="s">
        <v>1810</v>
      </c>
      <c r="E233" s="92" t="s">
        <v>120</v>
      </c>
      <c r="F233" s="65" t="s">
        <v>1651</v>
      </c>
      <c r="G233" s="65" t="s">
        <v>1923</v>
      </c>
      <c r="I233"/>
    </row>
    <row r="234" spans="1:9">
      <c r="A234" s="65" t="s">
        <v>1921</v>
      </c>
      <c r="B234" s="65" t="s">
        <v>1910</v>
      </c>
      <c r="C234" s="65" t="s">
        <v>1922</v>
      </c>
      <c r="D234" s="65" t="s">
        <v>1811</v>
      </c>
      <c r="E234" s="92" t="s">
        <v>120</v>
      </c>
      <c r="F234" s="65" t="s">
        <v>1659</v>
      </c>
      <c r="G234" s="65" t="s">
        <v>1923</v>
      </c>
      <c r="I234"/>
    </row>
    <row r="235" spans="1:9">
      <c r="A235" s="65" t="s">
        <v>1924</v>
      </c>
      <c r="B235" s="65" t="s">
        <v>1910</v>
      </c>
      <c r="C235" s="65" t="s">
        <v>1925</v>
      </c>
      <c r="D235" s="65" t="s">
        <v>1810</v>
      </c>
      <c r="E235" s="92" t="s">
        <v>120</v>
      </c>
      <c r="F235" s="65" t="s">
        <v>1651</v>
      </c>
      <c r="G235" s="65" t="s">
        <v>1695</v>
      </c>
      <c r="I235"/>
    </row>
    <row r="236" spans="1:9">
      <c r="A236" s="65" t="s">
        <v>1924</v>
      </c>
      <c r="B236" s="65" t="s">
        <v>1910</v>
      </c>
      <c r="C236" s="65" t="s">
        <v>1925</v>
      </c>
      <c r="D236" s="65" t="s">
        <v>1811</v>
      </c>
      <c r="E236" s="92" t="s">
        <v>120</v>
      </c>
      <c r="F236" s="65" t="s">
        <v>1659</v>
      </c>
      <c r="G236" s="65" t="s">
        <v>1695</v>
      </c>
      <c r="I236"/>
    </row>
    <row r="237" spans="1:9" ht="17.25">
      <c r="A237" s="93" t="s">
        <v>1926</v>
      </c>
      <c r="B237" s="93"/>
      <c r="C237" s="93"/>
      <c r="D237" s="93"/>
      <c r="E237" s="94"/>
      <c r="F237" s="93"/>
      <c r="G237" s="93"/>
      <c r="I237"/>
    </row>
    <row r="238" spans="1:9">
      <c r="A238" s="65" t="s">
        <v>1798</v>
      </c>
      <c r="B238" s="65" t="s">
        <v>1739</v>
      </c>
      <c r="C238" s="65" t="s">
        <v>1799</v>
      </c>
      <c r="D238" s="65" t="s">
        <v>1810</v>
      </c>
      <c r="E238" s="92" t="s">
        <v>120</v>
      </c>
      <c r="F238" s="65" t="s">
        <v>1651</v>
      </c>
      <c r="G238" s="65" t="s">
        <v>1800</v>
      </c>
      <c r="I238"/>
    </row>
    <row r="239" spans="1:9">
      <c r="A239" s="65" t="s">
        <v>1798</v>
      </c>
      <c r="B239" s="65" t="s">
        <v>1739</v>
      </c>
      <c r="C239" s="65" t="s">
        <v>1799</v>
      </c>
      <c r="D239" s="65" t="s">
        <v>1811</v>
      </c>
      <c r="E239" s="92" t="s">
        <v>120</v>
      </c>
      <c r="F239" s="65" t="s">
        <v>1659</v>
      </c>
      <c r="G239" s="65" t="s">
        <v>1800</v>
      </c>
      <c r="I239"/>
    </row>
    <row r="240" spans="1:9">
      <c r="A240" s="65" t="s">
        <v>1927</v>
      </c>
      <c r="B240" s="65" t="s">
        <v>1732</v>
      </c>
      <c r="C240" s="65" t="s">
        <v>1928</v>
      </c>
      <c r="D240" s="65" t="s">
        <v>1810</v>
      </c>
      <c r="E240" s="92" t="s">
        <v>120</v>
      </c>
      <c r="F240" s="65" t="s">
        <v>1651</v>
      </c>
      <c r="G240" s="65" t="s">
        <v>1929</v>
      </c>
      <c r="I240"/>
    </row>
    <row r="241" spans="1:9">
      <c r="A241" s="65" t="s">
        <v>1927</v>
      </c>
      <c r="B241" s="65" t="s">
        <v>1732</v>
      </c>
      <c r="C241" s="65" t="s">
        <v>1928</v>
      </c>
      <c r="D241" s="65" t="s">
        <v>1811</v>
      </c>
      <c r="E241" s="92" t="s">
        <v>120</v>
      </c>
      <c r="F241" s="65" t="s">
        <v>1659</v>
      </c>
      <c r="G241" s="65" t="s">
        <v>1929</v>
      </c>
      <c r="I241"/>
    </row>
    <row r="242" spans="1:9">
      <c r="A242" s="65" t="s">
        <v>1930</v>
      </c>
      <c r="B242" s="65" t="s">
        <v>1931</v>
      </c>
      <c r="C242" s="65" t="s">
        <v>1932</v>
      </c>
      <c r="D242" s="65" t="s">
        <v>1810</v>
      </c>
      <c r="E242" s="92" t="s">
        <v>120</v>
      </c>
      <c r="F242" s="65" t="s">
        <v>1651</v>
      </c>
      <c r="G242" s="65" t="s">
        <v>1933</v>
      </c>
      <c r="I242"/>
    </row>
    <row r="243" spans="1:9">
      <c r="A243" s="65" t="s">
        <v>1930</v>
      </c>
      <c r="B243" s="65" t="s">
        <v>1931</v>
      </c>
      <c r="C243" s="65" t="s">
        <v>1932</v>
      </c>
      <c r="D243" s="65" t="s">
        <v>1811</v>
      </c>
      <c r="E243" s="92" t="s">
        <v>120</v>
      </c>
      <c r="F243" s="65" t="s">
        <v>1659</v>
      </c>
      <c r="G243" s="65" t="s">
        <v>1933</v>
      </c>
      <c r="I243"/>
    </row>
    <row r="244" spans="1:9">
      <c r="A244" s="65" t="s">
        <v>1934</v>
      </c>
      <c r="B244" s="65" t="s">
        <v>1739</v>
      </c>
      <c r="C244" s="65" t="s">
        <v>120</v>
      </c>
      <c r="D244" s="65" t="s">
        <v>1810</v>
      </c>
      <c r="E244" s="92" t="s">
        <v>120</v>
      </c>
      <c r="F244" s="65" t="s">
        <v>1651</v>
      </c>
      <c r="G244" s="65" t="s">
        <v>1935</v>
      </c>
      <c r="I244"/>
    </row>
    <row r="245" spans="1:9">
      <c r="A245" s="65" t="s">
        <v>1934</v>
      </c>
      <c r="B245" s="65" t="s">
        <v>1739</v>
      </c>
      <c r="C245" s="65" t="s">
        <v>120</v>
      </c>
      <c r="D245" s="65" t="s">
        <v>1811</v>
      </c>
      <c r="E245" s="92" t="s">
        <v>120</v>
      </c>
      <c r="F245" s="65" t="s">
        <v>1659</v>
      </c>
      <c r="G245" s="65" t="s">
        <v>1935</v>
      </c>
      <c r="I245"/>
    </row>
    <row r="246" spans="1:9">
      <c r="A246" s="65" t="s">
        <v>1741</v>
      </c>
      <c r="B246" s="65"/>
      <c r="C246" s="65" t="s">
        <v>1701</v>
      </c>
      <c r="D246" s="65" t="s">
        <v>1810</v>
      </c>
      <c r="E246" s="92" t="s">
        <v>1822</v>
      </c>
      <c r="F246" s="65" t="s">
        <v>1655</v>
      </c>
      <c r="G246" s="65" t="s">
        <v>1695</v>
      </c>
      <c r="I246"/>
    </row>
    <row r="247" spans="1:9">
      <c r="A247" s="65" t="s">
        <v>1741</v>
      </c>
      <c r="B247" s="65"/>
      <c r="C247" s="65" t="s">
        <v>1701</v>
      </c>
      <c r="D247" s="65" t="s">
        <v>1811</v>
      </c>
      <c r="E247" s="92" t="s">
        <v>1822</v>
      </c>
      <c r="F247" s="65" t="s">
        <v>1659</v>
      </c>
      <c r="G247" s="65" t="s">
        <v>1695</v>
      </c>
      <c r="I247"/>
    </row>
    <row r="248" spans="1:9">
      <c r="A248" s="65" t="s">
        <v>1936</v>
      </c>
      <c r="B248" s="65"/>
      <c r="C248" s="65" t="s">
        <v>120</v>
      </c>
      <c r="D248" s="65" t="s">
        <v>1810</v>
      </c>
      <c r="E248" s="92" t="s">
        <v>120</v>
      </c>
      <c r="F248" s="65" t="s">
        <v>1651</v>
      </c>
      <c r="G248" s="65" t="s">
        <v>1695</v>
      </c>
      <c r="I248"/>
    </row>
    <row r="249" spans="1:9">
      <c r="A249" s="65" t="s">
        <v>1936</v>
      </c>
      <c r="B249" s="65"/>
      <c r="C249" s="65" t="s">
        <v>120</v>
      </c>
      <c r="D249" s="65" t="s">
        <v>1811</v>
      </c>
      <c r="E249" s="92" t="s">
        <v>120</v>
      </c>
      <c r="F249" s="65" t="s">
        <v>1659</v>
      </c>
      <c r="G249" s="65" t="s">
        <v>1695</v>
      </c>
      <c r="I249"/>
    </row>
    <row r="250" spans="1:9">
      <c r="A250" s="65" t="s">
        <v>1937</v>
      </c>
      <c r="B250" s="65" t="s">
        <v>1739</v>
      </c>
      <c r="C250" s="65" t="s">
        <v>1938</v>
      </c>
      <c r="D250" s="65" t="s">
        <v>1810</v>
      </c>
      <c r="E250" s="92" t="s">
        <v>1938</v>
      </c>
      <c r="F250" s="65" t="s">
        <v>1651</v>
      </c>
      <c r="G250" s="65" t="s">
        <v>1939</v>
      </c>
      <c r="I250"/>
    </row>
    <row r="251" spans="1:9">
      <c r="A251" s="65" t="s">
        <v>1937</v>
      </c>
      <c r="B251" s="65" t="s">
        <v>1739</v>
      </c>
      <c r="C251" s="65" t="s">
        <v>1938</v>
      </c>
      <c r="D251" s="65" t="s">
        <v>1811</v>
      </c>
      <c r="E251" s="92" t="s">
        <v>1938</v>
      </c>
      <c r="F251" s="65" t="s">
        <v>1659</v>
      </c>
      <c r="G251" s="65" t="s">
        <v>1939</v>
      </c>
      <c r="I251"/>
    </row>
    <row r="252" spans="1:9" ht="17.25">
      <c r="A252" s="93" t="s">
        <v>1940</v>
      </c>
      <c r="B252" s="93"/>
      <c r="C252" s="93"/>
      <c r="D252" s="93"/>
      <c r="E252" s="94"/>
      <c r="F252" s="93"/>
      <c r="G252" s="93"/>
      <c r="I252"/>
    </row>
    <row r="253" spans="1:9">
      <c r="A253" s="65" t="s">
        <v>1743</v>
      </c>
      <c r="B253" s="65"/>
      <c r="C253" s="65" t="s">
        <v>1701</v>
      </c>
      <c r="D253" s="65" t="s">
        <v>1810</v>
      </c>
      <c r="E253" s="92" t="s">
        <v>1822</v>
      </c>
      <c r="F253" s="65" t="s">
        <v>1655</v>
      </c>
      <c r="G253" s="65" t="s">
        <v>1744</v>
      </c>
      <c r="I253"/>
    </row>
    <row r="254" spans="1:9">
      <c r="A254" s="65" t="s">
        <v>1743</v>
      </c>
      <c r="B254" s="65"/>
      <c r="C254" s="65" t="s">
        <v>1701</v>
      </c>
      <c r="D254" s="65" t="s">
        <v>1811</v>
      </c>
      <c r="E254" s="92" t="s">
        <v>1822</v>
      </c>
      <c r="F254" s="65" t="s">
        <v>1659</v>
      </c>
      <c r="G254" s="65" t="s">
        <v>1744</v>
      </c>
      <c r="I254"/>
    </row>
    <row r="255" spans="1:9">
      <c r="A255" s="65" t="s">
        <v>1941</v>
      </c>
      <c r="B255" s="65" t="s">
        <v>1942</v>
      </c>
      <c r="C255" s="65" t="s">
        <v>1943</v>
      </c>
      <c r="D255" s="65" t="s">
        <v>1810</v>
      </c>
      <c r="E255" s="92" t="s">
        <v>120</v>
      </c>
      <c r="F255" s="65" t="s">
        <v>1651</v>
      </c>
      <c r="G255" s="65" t="s">
        <v>1808</v>
      </c>
      <c r="I255"/>
    </row>
    <row r="256" spans="1:9">
      <c r="A256" s="65" t="s">
        <v>1941</v>
      </c>
      <c r="B256" s="65" t="s">
        <v>1942</v>
      </c>
      <c r="C256" s="65" t="s">
        <v>1943</v>
      </c>
      <c r="D256" s="65" t="s">
        <v>1811</v>
      </c>
      <c r="E256" s="92" t="s">
        <v>120</v>
      </c>
      <c r="F256" s="65" t="s">
        <v>1659</v>
      </c>
      <c r="G256" s="65" t="s">
        <v>1808</v>
      </c>
      <c r="I256"/>
    </row>
    <row r="257" spans="1:9">
      <c r="A257" s="65" t="s">
        <v>1944</v>
      </c>
      <c r="B257" s="65" t="s">
        <v>1803</v>
      </c>
      <c r="C257" s="65" t="s">
        <v>120</v>
      </c>
      <c r="D257" s="65" t="s">
        <v>1810</v>
      </c>
      <c r="E257" s="92" t="s">
        <v>120</v>
      </c>
      <c r="F257" s="65" t="s">
        <v>1651</v>
      </c>
      <c r="G257" s="65" t="s">
        <v>1945</v>
      </c>
      <c r="I257"/>
    </row>
    <row r="258" spans="1:9">
      <c r="A258" s="65" t="s">
        <v>1944</v>
      </c>
      <c r="B258" s="65" t="s">
        <v>1803</v>
      </c>
      <c r="C258" s="65" t="s">
        <v>120</v>
      </c>
      <c r="D258" s="65" t="s">
        <v>1811</v>
      </c>
      <c r="E258" s="92" t="s">
        <v>120</v>
      </c>
      <c r="F258" s="65" t="s">
        <v>1659</v>
      </c>
      <c r="G258" s="65" t="s">
        <v>1945</v>
      </c>
      <c r="I258"/>
    </row>
    <row r="259" spans="1:9">
      <c r="A259" s="65" t="s">
        <v>1946</v>
      </c>
      <c r="B259" s="65" t="s">
        <v>1942</v>
      </c>
      <c r="C259" s="65" t="s">
        <v>120</v>
      </c>
      <c r="D259" s="65" t="s">
        <v>1810</v>
      </c>
      <c r="E259" s="92" t="s">
        <v>120</v>
      </c>
      <c r="F259" s="65" t="s">
        <v>1651</v>
      </c>
      <c r="G259" s="65" t="s">
        <v>1945</v>
      </c>
      <c r="I259"/>
    </row>
    <row r="260" spans="1:9">
      <c r="A260" s="65" t="s">
        <v>1946</v>
      </c>
      <c r="B260" s="65" t="s">
        <v>1942</v>
      </c>
      <c r="C260" s="65" t="s">
        <v>120</v>
      </c>
      <c r="D260" s="65" t="s">
        <v>1811</v>
      </c>
      <c r="E260" s="92" t="s">
        <v>120</v>
      </c>
      <c r="F260" s="65" t="s">
        <v>1659</v>
      </c>
      <c r="G260" s="65" t="s">
        <v>1945</v>
      </c>
      <c r="I260"/>
    </row>
    <row r="261" spans="1:9">
      <c r="A261" s="65" t="s">
        <v>1947</v>
      </c>
      <c r="B261" s="65" t="s">
        <v>1948</v>
      </c>
      <c r="C261" s="65" t="s">
        <v>1863</v>
      </c>
      <c r="D261" s="65" t="s">
        <v>1810</v>
      </c>
      <c r="E261" s="92" t="s">
        <v>1863</v>
      </c>
      <c r="F261" s="65" t="s">
        <v>1651</v>
      </c>
      <c r="G261" s="65" t="s">
        <v>1949</v>
      </c>
      <c r="I261"/>
    </row>
    <row r="262" spans="1:9">
      <c r="A262" s="65" t="s">
        <v>1947</v>
      </c>
      <c r="B262" s="65" t="s">
        <v>1948</v>
      </c>
      <c r="C262" s="65" t="s">
        <v>1863</v>
      </c>
      <c r="D262" s="65" t="s">
        <v>1811</v>
      </c>
      <c r="E262" s="92" t="s">
        <v>1863</v>
      </c>
      <c r="F262" s="65" t="s">
        <v>1659</v>
      </c>
      <c r="G262" s="65" t="s">
        <v>1949</v>
      </c>
      <c r="I262"/>
    </row>
    <row r="263" spans="1:9">
      <c r="A263" s="65" t="s">
        <v>1950</v>
      </c>
      <c r="B263" s="65" t="s">
        <v>1951</v>
      </c>
      <c r="C263" s="65" t="s">
        <v>1915</v>
      </c>
      <c r="D263" s="65" t="s">
        <v>1810</v>
      </c>
      <c r="E263" s="92" t="s">
        <v>120</v>
      </c>
      <c r="F263" s="65" t="s">
        <v>1651</v>
      </c>
      <c r="G263" s="65" t="s">
        <v>1952</v>
      </c>
      <c r="I263"/>
    </row>
    <row r="264" spans="1:9">
      <c r="A264" s="65" t="s">
        <v>1950</v>
      </c>
      <c r="B264" s="65" t="s">
        <v>1951</v>
      </c>
      <c r="C264" s="65" t="s">
        <v>1915</v>
      </c>
      <c r="D264" s="65" t="s">
        <v>1811</v>
      </c>
      <c r="E264" s="92" t="s">
        <v>120</v>
      </c>
      <c r="F264" s="65" t="s">
        <v>1659</v>
      </c>
      <c r="G264" s="65" t="s">
        <v>1952</v>
      </c>
      <c r="I264"/>
    </row>
    <row r="265" spans="1:9" ht="17.25">
      <c r="A265" s="93" t="s">
        <v>1953</v>
      </c>
      <c r="B265" s="93"/>
      <c r="C265" s="93"/>
      <c r="D265" s="93"/>
      <c r="E265" s="94"/>
      <c r="F265" s="93"/>
      <c r="G265" s="93"/>
      <c r="I265"/>
    </row>
    <row r="266" spans="1:9">
      <c r="A266" s="65" t="s">
        <v>1746</v>
      </c>
      <c r="B266" s="65" t="s">
        <v>1747</v>
      </c>
      <c r="C266" s="65" t="s">
        <v>1748</v>
      </c>
      <c r="D266" s="65" t="s">
        <v>1954</v>
      </c>
      <c r="E266" s="92" t="s">
        <v>667</v>
      </c>
      <c r="F266" s="65" t="s">
        <v>1620</v>
      </c>
      <c r="G266" s="65" t="s">
        <v>1750</v>
      </c>
      <c r="I266"/>
    </row>
    <row r="267" spans="1:9" ht="17.25">
      <c r="A267" s="93" t="s">
        <v>1955</v>
      </c>
      <c r="B267" s="93"/>
      <c r="C267" s="93"/>
      <c r="D267" s="93"/>
      <c r="E267" s="94"/>
      <c r="F267" s="93"/>
      <c r="G267" s="93"/>
      <c r="I267"/>
    </row>
    <row r="268" spans="1:9">
      <c r="A268" s="65" t="s">
        <v>1700</v>
      </c>
      <c r="B268" s="65"/>
      <c r="C268" s="65" t="s">
        <v>1701</v>
      </c>
      <c r="D268" s="65" t="s">
        <v>1954</v>
      </c>
      <c r="E268" s="92" t="s">
        <v>1756</v>
      </c>
      <c r="F268" s="65" t="s">
        <v>1670</v>
      </c>
      <c r="G268" s="65" t="s">
        <v>1703</v>
      </c>
      <c r="I268"/>
    </row>
    <row r="269" spans="1:9" ht="17.25">
      <c r="A269" s="93" t="s">
        <v>1956</v>
      </c>
      <c r="B269" s="93"/>
      <c r="C269" s="93"/>
      <c r="D269" s="93"/>
      <c r="E269" s="94"/>
      <c r="F269" s="93"/>
      <c r="G269" s="93"/>
      <c r="I269"/>
    </row>
    <row r="270" spans="1:9">
      <c r="A270" s="66" t="s">
        <v>1829</v>
      </c>
      <c r="B270" s="66" t="s">
        <v>1828</v>
      </c>
      <c r="C270" s="66" t="s">
        <v>1830</v>
      </c>
      <c r="D270" s="66" t="s">
        <v>1954</v>
      </c>
      <c r="E270" s="67" t="s">
        <v>1957</v>
      </c>
      <c r="F270" s="67" t="s">
        <v>1752</v>
      </c>
      <c r="G270" s="66" t="s">
        <v>1695</v>
      </c>
      <c r="I270"/>
    </row>
    <row r="271" spans="1:9" ht="17.25">
      <c r="A271" s="93" t="s">
        <v>1958</v>
      </c>
      <c r="B271" s="93"/>
      <c r="C271" s="93"/>
      <c r="D271" s="93"/>
      <c r="E271" s="94"/>
      <c r="F271" s="93"/>
      <c r="G271" s="93"/>
      <c r="I271"/>
    </row>
    <row r="272" spans="1:9">
      <c r="A272" s="66" t="s">
        <v>1959</v>
      </c>
      <c r="B272" s="66" t="s">
        <v>1732</v>
      </c>
      <c r="C272" s="66" t="s">
        <v>1960</v>
      </c>
      <c r="D272" s="66" t="s">
        <v>1954</v>
      </c>
      <c r="E272" s="67" t="s">
        <v>1957</v>
      </c>
      <c r="F272" s="67" t="s">
        <v>1752</v>
      </c>
      <c r="G272" s="66" t="s">
        <v>1695</v>
      </c>
      <c r="I272"/>
    </row>
    <row r="273" spans="1:9">
      <c r="A273" s="65" t="s">
        <v>1758</v>
      </c>
      <c r="B273" s="65"/>
      <c r="C273" s="65" t="s">
        <v>667</v>
      </c>
      <c r="D273" s="65" t="s">
        <v>1954</v>
      </c>
      <c r="E273" s="92" t="s">
        <v>667</v>
      </c>
      <c r="F273" s="65" t="s">
        <v>1620</v>
      </c>
      <c r="G273" s="65" t="s">
        <v>1759</v>
      </c>
      <c r="I273"/>
    </row>
    <row r="274" spans="1:9">
      <c r="A274" s="65" t="s">
        <v>1760</v>
      </c>
      <c r="B274" s="65" t="s">
        <v>1761</v>
      </c>
      <c r="C274" s="65" t="s">
        <v>667</v>
      </c>
      <c r="D274" s="65" t="s">
        <v>1954</v>
      </c>
      <c r="E274" s="92" t="s">
        <v>667</v>
      </c>
      <c r="F274" s="65" t="s">
        <v>1620</v>
      </c>
      <c r="G274" s="65" t="s">
        <v>1762</v>
      </c>
      <c r="I274"/>
    </row>
    <row r="275" spans="1:9">
      <c r="A275" s="66" t="s">
        <v>1763</v>
      </c>
      <c r="B275" s="66" t="s">
        <v>1761</v>
      </c>
      <c r="C275" s="66" t="s">
        <v>1764</v>
      </c>
      <c r="D275" s="66" t="s">
        <v>1954</v>
      </c>
      <c r="E275" s="67" t="s">
        <v>1961</v>
      </c>
      <c r="F275" s="67" t="s">
        <v>1752</v>
      </c>
      <c r="G275" s="66" t="s">
        <v>1765</v>
      </c>
      <c r="I275"/>
    </row>
    <row r="276" spans="1:9" ht="17.25">
      <c r="A276" s="93" t="s">
        <v>1962</v>
      </c>
      <c r="B276" s="93"/>
      <c r="C276" s="93"/>
      <c r="D276" s="93"/>
      <c r="E276" s="94"/>
      <c r="F276" s="93"/>
      <c r="G276" s="93"/>
      <c r="I276"/>
    </row>
    <row r="277" spans="1:9">
      <c r="A277" s="65" t="s">
        <v>1705</v>
      </c>
      <c r="B277" s="65" t="s">
        <v>1706</v>
      </c>
      <c r="C277" s="65" t="s">
        <v>1707</v>
      </c>
      <c r="D277" s="65" t="s">
        <v>1954</v>
      </c>
      <c r="E277" s="92" t="s">
        <v>1756</v>
      </c>
      <c r="F277" s="65" t="s">
        <v>1670</v>
      </c>
      <c r="G277" s="65" t="s">
        <v>1695</v>
      </c>
      <c r="I277"/>
    </row>
    <row r="278" spans="1:9">
      <c r="A278" s="65" t="s">
        <v>1708</v>
      </c>
      <c r="B278" s="65" t="s">
        <v>1706</v>
      </c>
      <c r="C278" s="65" t="s">
        <v>1701</v>
      </c>
      <c r="D278" s="65" t="s">
        <v>1954</v>
      </c>
      <c r="E278" s="92" t="s">
        <v>1756</v>
      </c>
      <c r="F278" s="65" t="s">
        <v>1670</v>
      </c>
      <c r="G278" s="65" t="s">
        <v>1695</v>
      </c>
      <c r="I278"/>
    </row>
    <row r="279" spans="1:9">
      <c r="A279" s="65" t="s">
        <v>1709</v>
      </c>
      <c r="B279" s="65" t="s">
        <v>1706</v>
      </c>
      <c r="C279" s="65" t="s">
        <v>1701</v>
      </c>
      <c r="D279" s="65" t="s">
        <v>1954</v>
      </c>
      <c r="E279" s="92" t="s">
        <v>1756</v>
      </c>
      <c r="F279" s="65" t="s">
        <v>1670</v>
      </c>
      <c r="G279" s="65" t="s">
        <v>1695</v>
      </c>
      <c r="I279"/>
    </row>
    <row r="280" spans="1:9">
      <c r="A280" s="65" t="s">
        <v>1710</v>
      </c>
      <c r="B280" s="65" t="s">
        <v>1711</v>
      </c>
      <c r="C280" s="65" t="s">
        <v>1701</v>
      </c>
      <c r="D280" s="65" t="s">
        <v>1954</v>
      </c>
      <c r="E280" s="92" t="s">
        <v>1756</v>
      </c>
      <c r="F280" s="65" t="s">
        <v>1670</v>
      </c>
      <c r="G280" s="65" t="s">
        <v>1695</v>
      </c>
      <c r="I280"/>
    </row>
    <row r="281" spans="1:9">
      <c r="A281" s="65" t="s">
        <v>1712</v>
      </c>
      <c r="B281" s="65"/>
      <c r="C281" s="65" t="s">
        <v>1701</v>
      </c>
      <c r="D281" s="65" t="s">
        <v>1954</v>
      </c>
      <c r="E281" s="92" t="s">
        <v>1756</v>
      </c>
      <c r="F281" s="65" t="s">
        <v>1670</v>
      </c>
      <c r="G281" s="65" t="s">
        <v>1695</v>
      </c>
      <c r="I281"/>
    </row>
    <row r="282" spans="1:9">
      <c r="A282" s="65" t="s">
        <v>1713</v>
      </c>
      <c r="B282" s="65"/>
      <c r="C282" s="65" t="s">
        <v>1701</v>
      </c>
      <c r="D282" s="65" t="s">
        <v>1954</v>
      </c>
      <c r="E282" s="92" t="s">
        <v>1756</v>
      </c>
      <c r="F282" s="65" t="s">
        <v>1670</v>
      </c>
      <c r="G282" s="65" t="s">
        <v>1695</v>
      </c>
      <c r="I282"/>
    </row>
    <row r="283" spans="1:9">
      <c r="A283" s="65" t="s">
        <v>1714</v>
      </c>
      <c r="B283" s="65"/>
      <c r="C283" s="65" t="s">
        <v>1701</v>
      </c>
      <c r="D283" s="65" t="s">
        <v>1954</v>
      </c>
      <c r="E283" s="92" t="s">
        <v>1756</v>
      </c>
      <c r="F283" s="65" t="s">
        <v>1670</v>
      </c>
      <c r="G283" s="65" t="s">
        <v>1695</v>
      </c>
      <c r="I283"/>
    </row>
    <row r="284" spans="1:9" ht="17.25">
      <c r="A284" s="93" t="s">
        <v>1963</v>
      </c>
      <c r="B284" s="93"/>
      <c r="C284" s="93"/>
      <c r="D284" s="93"/>
      <c r="E284" s="94"/>
      <c r="F284" s="93"/>
      <c r="G284" s="93"/>
      <c r="I284"/>
    </row>
    <row r="285" spans="1:9">
      <c r="A285" s="65" t="s">
        <v>1716</v>
      </c>
      <c r="B285" s="65"/>
      <c r="C285" s="65" t="s">
        <v>1701</v>
      </c>
      <c r="D285" s="65" t="s">
        <v>1954</v>
      </c>
      <c r="E285" s="92" t="s">
        <v>1756</v>
      </c>
      <c r="F285" s="65" t="s">
        <v>1670</v>
      </c>
      <c r="G285" s="65" t="s">
        <v>1695</v>
      </c>
      <c r="I285"/>
    </row>
    <row r="286" spans="1:9">
      <c r="A286" s="65" t="s">
        <v>1717</v>
      </c>
      <c r="B286" s="65"/>
      <c r="C286" s="65" t="s">
        <v>1701</v>
      </c>
      <c r="D286" s="65" t="s">
        <v>1954</v>
      </c>
      <c r="E286" s="92" t="s">
        <v>1756</v>
      </c>
      <c r="F286" s="65" t="s">
        <v>1670</v>
      </c>
      <c r="G286" s="65" t="s">
        <v>1695</v>
      </c>
      <c r="I286"/>
    </row>
    <row r="287" spans="1:9">
      <c r="A287" s="65" t="s">
        <v>1768</v>
      </c>
      <c r="B287" s="65"/>
      <c r="C287" s="65" t="s">
        <v>667</v>
      </c>
      <c r="D287" s="65" t="s">
        <v>1954</v>
      </c>
      <c r="E287" s="92" t="s">
        <v>667</v>
      </c>
      <c r="F287" s="65" t="s">
        <v>1620</v>
      </c>
      <c r="G287" s="65" t="s">
        <v>1769</v>
      </c>
      <c r="I287"/>
    </row>
    <row r="288" spans="1:9" ht="17.25">
      <c r="A288" s="93" t="s">
        <v>1964</v>
      </c>
      <c r="B288" s="93"/>
      <c r="C288" s="93"/>
      <c r="D288" s="93"/>
      <c r="E288" s="94"/>
      <c r="F288" s="93"/>
      <c r="G288" s="93"/>
      <c r="I288"/>
    </row>
    <row r="289" spans="1:9">
      <c r="A289" s="65" t="s">
        <v>1771</v>
      </c>
      <c r="B289" s="65"/>
      <c r="C289" s="65" t="s">
        <v>1772</v>
      </c>
      <c r="D289" s="65" t="s">
        <v>1954</v>
      </c>
      <c r="E289" s="92" t="s">
        <v>667</v>
      </c>
      <c r="F289" s="65" t="s">
        <v>1620</v>
      </c>
      <c r="G289" s="65" t="s">
        <v>1695</v>
      </c>
      <c r="I289"/>
    </row>
    <row r="290" spans="1:9">
      <c r="A290" s="65" t="s">
        <v>1719</v>
      </c>
      <c r="B290" s="65"/>
      <c r="C290" s="65" t="s">
        <v>1701</v>
      </c>
      <c r="D290" s="65" t="s">
        <v>1954</v>
      </c>
      <c r="E290" s="92" t="s">
        <v>1756</v>
      </c>
      <c r="F290" s="65" t="s">
        <v>1670</v>
      </c>
      <c r="G290" s="65" t="s">
        <v>1695</v>
      </c>
      <c r="I290"/>
    </row>
    <row r="291" spans="1:9" ht="17.25">
      <c r="A291" s="93" t="s">
        <v>1965</v>
      </c>
      <c r="B291" s="93"/>
      <c r="C291" s="93"/>
      <c r="D291" s="93"/>
      <c r="E291" s="94"/>
      <c r="F291" s="93"/>
      <c r="G291" s="93"/>
      <c r="I291"/>
    </row>
    <row r="292" spans="1:9">
      <c r="A292" s="65" t="s">
        <v>1774</v>
      </c>
      <c r="B292" s="65" t="s">
        <v>1775</v>
      </c>
      <c r="C292" s="65" t="s">
        <v>667</v>
      </c>
      <c r="D292" s="65" t="s">
        <v>1954</v>
      </c>
      <c r="E292" s="92" t="s">
        <v>667</v>
      </c>
      <c r="F292" s="65" t="s">
        <v>1620</v>
      </c>
      <c r="G292" s="65" t="s">
        <v>1776</v>
      </c>
      <c r="I292"/>
    </row>
    <row r="293" spans="1:9">
      <c r="A293" s="65" t="s">
        <v>1777</v>
      </c>
      <c r="B293" s="65" t="s">
        <v>1778</v>
      </c>
      <c r="C293" s="65" t="s">
        <v>1779</v>
      </c>
      <c r="D293" s="65" t="s">
        <v>1954</v>
      </c>
      <c r="E293" s="92" t="s">
        <v>667</v>
      </c>
      <c r="F293" s="65" t="s">
        <v>1620</v>
      </c>
      <c r="G293" s="65" t="s">
        <v>1780</v>
      </c>
      <c r="I293"/>
    </row>
    <row r="294" spans="1:9">
      <c r="A294" s="65" t="s">
        <v>1727</v>
      </c>
      <c r="B294" s="65"/>
      <c r="C294" s="65" t="s">
        <v>1701</v>
      </c>
      <c r="D294" s="65" t="s">
        <v>1954</v>
      </c>
      <c r="E294" s="92" t="s">
        <v>1756</v>
      </c>
      <c r="F294" s="65" t="s">
        <v>1670</v>
      </c>
      <c r="G294" s="65" t="s">
        <v>1695</v>
      </c>
      <c r="I294"/>
    </row>
    <row r="295" spans="1:9" ht="17.25">
      <c r="A295" s="93" t="s">
        <v>1966</v>
      </c>
      <c r="B295" s="93"/>
      <c r="C295" s="93"/>
      <c r="D295" s="93"/>
      <c r="E295" s="94"/>
      <c r="F295" s="93"/>
      <c r="G295" s="93"/>
      <c r="I295"/>
    </row>
    <row r="296" spans="1:9">
      <c r="A296" s="65" t="s">
        <v>1782</v>
      </c>
      <c r="B296" s="65" t="s">
        <v>1783</v>
      </c>
      <c r="C296" s="65" t="s">
        <v>667</v>
      </c>
      <c r="D296" s="65" t="s">
        <v>1954</v>
      </c>
      <c r="E296" s="92" t="s">
        <v>667</v>
      </c>
      <c r="F296" s="65" t="s">
        <v>1620</v>
      </c>
      <c r="G296" s="65" t="s">
        <v>1695</v>
      </c>
      <c r="I296"/>
    </row>
    <row r="297" spans="1:9">
      <c r="A297" s="66" t="s">
        <v>1784</v>
      </c>
      <c r="B297" s="66" t="s">
        <v>1778</v>
      </c>
      <c r="C297" s="66" t="s">
        <v>1785</v>
      </c>
      <c r="D297" s="66" t="s">
        <v>1954</v>
      </c>
      <c r="E297" s="67" t="s">
        <v>1967</v>
      </c>
      <c r="F297" s="67" t="s">
        <v>1752</v>
      </c>
      <c r="G297" s="66" t="s">
        <v>1787</v>
      </c>
      <c r="I297"/>
    </row>
    <row r="298" spans="1:9">
      <c r="A298" s="65" t="s">
        <v>1788</v>
      </c>
      <c r="B298" s="65"/>
      <c r="C298" s="65" t="s">
        <v>667</v>
      </c>
      <c r="D298" s="65" t="s">
        <v>1954</v>
      </c>
      <c r="E298" s="92" t="s">
        <v>667</v>
      </c>
      <c r="F298" s="65" t="s">
        <v>1620</v>
      </c>
      <c r="G298" s="65" t="s">
        <v>1730</v>
      </c>
      <c r="I298"/>
    </row>
    <row r="299" spans="1:9">
      <c r="A299" s="65" t="s">
        <v>1731</v>
      </c>
      <c r="B299" s="65" t="s">
        <v>1732</v>
      </c>
      <c r="C299" s="65" t="s">
        <v>1733</v>
      </c>
      <c r="D299" s="65" t="s">
        <v>1954</v>
      </c>
      <c r="E299" s="92" t="s">
        <v>1789</v>
      </c>
      <c r="F299" s="65" t="s">
        <v>1670</v>
      </c>
      <c r="G299" s="65" t="s">
        <v>1695</v>
      </c>
      <c r="I299"/>
    </row>
    <row r="300" spans="1:9" ht="17.25">
      <c r="A300" s="93" t="s">
        <v>1968</v>
      </c>
      <c r="B300" s="93"/>
      <c r="C300" s="93"/>
      <c r="D300" s="93"/>
      <c r="E300" s="94"/>
      <c r="F300" s="93"/>
      <c r="G300" s="93"/>
      <c r="I300"/>
    </row>
    <row r="301" spans="1:9">
      <c r="A301" s="65" t="s">
        <v>1791</v>
      </c>
      <c r="B301" s="65"/>
      <c r="C301" s="65" t="s">
        <v>667</v>
      </c>
      <c r="D301" s="65" t="s">
        <v>1954</v>
      </c>
      <c r="E301" s="92" t="s">
        <v>667</v>
      </c>
      <c r="F301" s="65" t="s">
        <v>1620</v>
      </c>
      <c r="G301" s="65" t="s">
        <v>1695</v>
      </c>
      <c r="I301"/>
    </row>
    <row r="302" spans="1:9">
      <c r="A302" s="66" t="s">
        <v>1913</v>
      </c>
      <c r="B302" s="66" t="s">
        <v>1914</v>
      </c>
      <c r="C302" s="66" t="s">
        <v>1915</v>
      </c>
      <c r="D302" s="66" t="s">
        <v>1954</v>
      </c>
      <c r="E302" s="67" t="s">
        <v>1957</v>
      </c>
      <c r="F302" s="67" t="s">
        <v>1752</v>
      </c>
      <c r="G302" s="66" t="s">
        <v>1695</v>
      </c>
      <c r="I302"/>
    </row>
    <row r="303" spans="1:9" ht="17.25">
      <c r="A303" s="93" t="s">
        <v>1969</v>
      </c>
      <c r="B303" s="93"/>
      <c r="C303" s="93"/>
      <c r="D303" s="93"/>
      <c r="E303" s="94"/>
      <c r="F303" s="93"/>
      <c r="G303" s="93"/>
      <c r="I303"/>
    </row>
    <row r="304" spans="1:9">
      <c r="A304" s="65" t="s">
        <v>1798</v>
      </c>
      <c r="B304" s="65" t="s">
        <v>1739</v>
      </c>
      <c r="C304" s="65" t="s">
        <v>1799</v>
      </c>
      <c r="D304" s="65" t="s">
        <v>1954</v>
      </c>
      <c r="E304" s="92" t="s">
        <v>667</v>
      </c>
      <c r="F304" s="65" t="s">
        <v>1620</v>
      </c>
      <c r="G304" s="65" t="s">
        <v>1800</v>
      </c>
      <c r="I304"/>
    </row>
    <row r="305" spans="1:9">
      <c r="A305" s="65" t="s">
        <v>1741</v>
      </c>
      <c r="B305" s="65"/>
      <c r="C305" s="65" t="s">
        <v>1701</v>
      </c>
      <c r="D305" s="65" t="s">
        <v>1954</v>
      </c>
      <c r="E305" s="92" t="s">
        <v>1756</v>
      </c>
      <c r="F305" s="65" t="s">
        <v>1670</v>
      </c>
      <c r="G305" s="65" t="s">
        <v>1695</v>
      </c>
      <c r="I305"/>
    </row>
    <row r="306" spans="1:9" ht="17.25">
      <c r="A306" s="93" t="s">
        <v>1970</v>
      </c>
      <c r="B306" s="93"/>
      <c r="C306" s="93"/>
      <c r="D306" s="93"/>
      <c r="E306" s="94"/>
      <c r="F306" s="93"/>
      <c r="G306" s="93"/>
      <c r="I306"/>
    </row>
    <row r="307" spans="1:9">
      <c r="A307" s="65" t="s">
        <v>1743</v>
      </c>
      <c r="B307" s="65"/>
      <c r="C307" s="65" t="s">
        <v>1701</v>
      </c>
      <c r="D307" s="65" t="s">
        <v>1954</v>
      </c>
      <c r="E307" s="92" t="s">
        <v>1756</v>
      </c>
      <c r="F307" s="65" t="s">
        <v>1670</v>
      </c>
      <c r="G307" s="65" t="s">
        <v>1744</v>
      </c>
      <c r="I307"/>
    </row>
    <row r="308" spans="1:9">
      <c r="A308" s="65" t="s">
        <v>1802</v>
      </c>
      <c r="B308" s="65" t="s">
        <v>1803</v>
      </c>
      <c r="C308" s="65" t="s">
        <v>667</v>
      </c>
      <c r="D308" s="65" t="s">
        <v>1954</v>
      </c>
      <c r="E308" s="92" t="s">
        <v>667</v>
      </c>
      <c r="F308" s="65" t="s">
        <v>1620</v>
      </c>
      <c r="G308" s="65" t="s">
        <v>1804</v>
      </c>
      <c r="I308"/>
    </row>
    <row r="309" spans="1:9">
      <c r="A309" s="66" t="s">
        <v>1950</v>
      </c>
      <c r="B309" s="66" t="s">
        <v>1951</v>
      </c>
      <c r="C309" s="66" t="s">
        <v>1915</v>
      </c>
      <c r="D309" s="66" t="s">
        <v>1954</v>
      </c>
      <c r="E309" s="67" t="s">
        <v>1957</v>
      </c>
      <c r="F309" s="67" t="s">
        <v>1752</v>
      </c>
      <c r="G309" s="66" t="s">
        <v>1952</v>
      </c>
      <c r="I309"/>
    </row>
    <row r="310" spans="1:9">
      <c r="A310" s="66" t="s">
        <v>1805</v>
      </c>
      <c r="B310" s="66" t="s">
        <v>1806</v>
      </c>
      <c r="C310" s="66" t="s">
        <v>1807</v>
      </c>
      <c r="D310" s="66" t="s">
        <v>1954</v>
      </c>
      <c r="E310" s="67" t="s">
        <v>1807</v>
      </c>
      <c r="F310" s="67" t="s">
        <v>1752</v>
      </c>
      <c r="G310" s="66" t="s">
        <v>1808</v>
      </c>
      <c r="I310"/>
    </row>
    <row r="311" spans="1:9">
      <c r="A311" s="66" t="s">
        <v>1971</v>
      </c>
      <c r="B311" s="66" t="s">
        <v>1806</v>
      </c>
      <c r="C311" s="66" t="s">
        <v>1957</v>
      </c>
      <c r="D311" s="66" t="s">
        <v>1954</v>
      </c>
      <c r="E311" s="67" t="s">
        <v>1957</v>
      </c>
      <c r="F311" s="67" t="s">
        <v>1752</v>
      </c>
      <c r="G311" s="66" t="s">
        <v>1744</v>
      </c>
      <c r="I311"/>
    </row>
    <row r="312" spans="1:9" ht="17.25">
      <c r="A312" s="93" t="s">
        <v>1972</v>
      </c>
      <c r="B312" s="93"/>
      <c r="C312" s="93"/>
      <c r="D312" s="93"/>
      <c r="E312" s="94"/>
      <c r="F312" s="93"/>
      <c r="G312" s="93"/>
      <c r="I312"/>
    </row>
    <row r="313" spans="1:9">
      <c r="A313" s="65" t="s">
        <v>1687</v>
      </c>
      <c r="B313" s="65" t="s">
        <v>1688</v>
      </c>
      <c r="C313" s="65" t="s">
        <v>1689</v>
      </c>
      <c r="D313" s="65" t="s">
        <v>1973</v>
      </c>
      <c r="E313" s="92" t="s">
        <v>1691</v>
      </c>
      <c r="F313" s="65" t="s">
        <v>1670</v>
      </c>
      <c r="G313" s="65" t="s">
        <v>1692</v>
      </c>
      <c r="I313"/>
    </row>
    <row r="314" spans="1:9">
      <c r="A314" s="65" t="s">
        <v>1693</v>
      </c>
      <c r="B314" s="65" t="s">
        <v>1694</v>
      </c>
      <c r="C314" s="65" t="s">
        <v>1689</v>
      </c>
      <c r="D314" s="65" t="s">
        <v>1973</v>
      </c>
      <c r="E314" s="92" t="s">
        <v>1691</v>
      </c>
      <c r="F314" s="65" t="s">
        <v>1670</v>
      </c>
      <c r="G314" s="65" t="s">
        <v>1695</v>
      </c>
      <c r="I314"/>
    </row>
    <row r="315" spans="1:9">
      <c r="A315" s="65" t="s">
        <v>1696</v>
      </c>
      <c r="B315" s="65" t="s">
        <v>1694</v>
      </c>
      <c r="C315" s="65" t="s">
        <v>1689</v>
      </c>
      <c r="D315" s="65" t="s">
        <v>1973</v>
      </c>
      <c r="E315" s="92" t="s">
        <v>1691</v>
      </c>
      <c r="F315" s="65" t="s">
        <v>1670</v>
      </c>
      <c r="G315" s="65" t="s">
        <v>1695</v>
      </c>
      <c r="I315"/>
    </row>
    <row r="316" spans="1:9">
      <c r="A316" s="65" t="s">
        <v>1697</v>
      </c>
      <c r="B316" s="65" t="s">
        <v>1698</v>
      </c>
      <c r="C316" s="65" t="s">
        <v>1689</v>
      </c>
      <c r="D316" s="65" t="s">
        <v>1973</v>
      </c>
      <c r="E316" s="92" t="s">
        <v>1691</v>
      </c>
      <c r="F316" s="65" t="s">
        <v>1670</v>
      </c>
      <c r="G316" s="65" t="s">
        <v>1695</v>
      </c>
      <c r="I316"/>
    </row>
    <row r="317" spans="1:9" ht="17.25">
      <c r="A317" s="93" t="s">
        <v>1974</v>
      </c>
      <c r="B317" s="93"/>
      <c r="C317" s="93"/>
      <c r="D317" s="93"/>
      <c r="E317" s="94"/>
      <c r="F317" s="93"/>
      <c r="G317" s="93"/>
      <c r="I317"/>
    </row>
    <row r="318" spans="1:9">
      <c r="A318" s="65" t="s">
        <v>1700</v>
      </c>
      <c r="B318" s="65"/>
      <c r="C318" s="65" t="s">
        <v>1701</v>
      </c>
      <c r="D318" s="65" t="s">
        <v>1973</v>
      </c>
      <c r="E318" s="92" t="s">
        <v>1975</v>
      </c>
      <c r="F318" s="65" t="s">
        <v>1670</v>
      </c>
      <c r="G318" s="65" t="s">
        <v>1703</v>
      </c>
      <c r="I318"/>
    </row>
    <row r="319" spans="1:9" ht="17.25">
      <c r="A319" s="93" t="s">
        <v>1976</v>
      </c>
      <c r="B319" s="93"/>
      <c r="C319" s="93"/>
      <c r="D319" s="93"/>
      <c r="E319" s="94"/>
      <c r="F319" s="93"/>
      <c r="G319" s="93"/>
      <c r="I319"/>
    </row>
    <row r="320" spans="1:9">
      <c r="A320" s="65" t="s">
        <v>1705</v>
      </c>
      <c r="B320" s="65" t="s">
        <v>1706</v>
      </c>
      <c r="C320" s="65" t="s">
        <v>1707</v>
      </c>
      <c r="D320" s="65" t="s">
        <v>1973</v>
      </c>
      <c r="E320" s="92" t="s">
        <v>1975</v>
      </c>
      <c r="F320" s="65" t="s">
        <v>1670</v>
      </c>
      <c r="G320" s="65" t="s">
        <v>1695</v>
      </c>
      <c r="I320"/>
    </row>
    <row r="321" spans="1:9">
      <c r="A321" s="65" t="s">
        <v>1708</v>
      </c>
      <c r="B321" s="65" t="s">
        <v>1706</v>
      </c>
      <c r="C321" s="65" t="s">
        <v>1701</v>
      </c>
      <c r="D321" s="65" t="s">
        <v>1973</v>
      </c>
      <c r="E321" s="92" t="s">
        <v>1975</v>
      </c>
      <c r="F321" s="65" t="s">
        <v>1670</v>
      </c>
      <c r="G321" s="65" t="s">
        <v>1695</v>
      </c>
      <c r="I321"/>
    </row>
    <row r="322" spans="1:9">
      <c r="A322" s="65" t="s">
        <v>1709</v>
      </c>
      <c r="B322" s="65" t="s">
        <v>1706</v>
      </c>
      <c r="C322" s="65" t="s">
        <v>1701</v>
      </c>
      <c r="D322" s="65" t="s">
        <v>1973</v>
      </c>
      <c r="E322" s="92" t="s">
        <v>1975</v>
      </c>
      <c r="F322" s="65" t="s">
        <v>1670</v>
      </c>
      <c r="G322" s="65" t="s">
        <v>1695</v>
      </c>
      <c r="I322"/>
    </row>
    <row r="323" spans="1:9">
      <c r="A323" s="65" t="s">
        <v>1710</v>
      </c>
      <c r="B323" s="65" t="s">
        <v>1711</v>
      </c>
      <c r="C323" s="65" t="s">
        <v>1701</v>
      </c>
      <c r="D323" s="65" t="s">
        <v>1973</v>
      </c>
      <c r="E323" s="92" t="s">
        <v>1975</v>
      </c>
      <c r="F323" s="65" t="s">
        <v>1670</v>
      </c>
      <c r="G323" s="65" t="s">
        <v>1695</v>
      </c>
      <c r="I323"/>
    </row>
    <row r="324" spans="1:9">
      <c r="A324" s="65" t="s">
        <v>1712</v>
      </c>
      <c r="B324" s="65"/>
      <c r="C324" s="65" t="s">
        <v>1701</v>
      </c>
      <c r="D324" s="65" t="s">
        <v>1973</v>
      </c>
      <c r="E324" s="92" t="s">
        <v>1975</v>
      </c>
      <c r="F324" s="65" t="s">
        <v>1670</v>
      </c>
      <c r="G324" s="65" t="s">
        <v>1695</v>
      </c>
      <c r="I324"/>
    </row>
    <row r="325" spans="1:9">
      <c r="A325" s="65" t="s">
        <v>1713</v>
      </c>
      <c r="B325" s="65"/>
      <c r="C325" s="65" t="s">
        <v>1701</v>
      </c>
      <c r="D325" s="65" t="s">
        <v>1973</v>
      </c>
      <c r="E325" s="92" t="s">
        <v>1975</v>
      </c>
      <c r="F325" s="65" t="s">
        <v>1670</v>
      </c>
      <c r="G325" s="65" t="s">
        <v>1695</v>
      </c>
      <c r="I325"/>
    </row>
    <row r="326" spans="1:9">
      <c r="A326" s="65" t="s">
        <v>1714</v>
      </c>
      <c r="B326" s="65"/>
      <c r="C326" s="65" t="s">
        <v>1701</v>
      </c>
      <c r="D326" s="65" t="s">
        <v>1973</v>
      </c>
      <c r="E326" s="92" t="s">
        <v>1975</v>
      </c>
      <c r="F326" s="65" t="s">
        <v>1670</v>
      </c>
      <c r="G326" s="65" t="s">
        <v>1695</v>
      </c>
      <c r="I326"/>
    </row>
    <row r="327" spans="1:9" ht="17.25">
      <c r="A327" s="93" t="s">
        <v>1977</v>
      </c>
      <c r="B327" s="93"/>
      <c r="C327" s="93"/>
      <c r="D327" s="93"/>
      <c r="E327" s="94"/>
      <c r="F327" s="93"/>
      <c r="G327" s="93"/>
      <c r="I327"/>
    </row>
    <row r="328" spans="1:9">
      <c r="A328" s="65" t="s">
        <v>1716</v>
      </c>
      <c r="B328" s="65"/>
      <c r="C328" s="65" t="s">
        <v>1701</v>
      </c>
      <c r="D328" s="65" t="s">
        <v>1973</v>
      </c>
      <c r="E328" s="92" t="s">
        <v>1975</v>
      </c>
      <c r="F328" s="65" t="s">
        <v>1670</v>
      </c>
      <c r="G328" s="65" t="s">
        <v>1695</v>
      </c>
      <c r="I328"/>
    </row>
    <row r="329" spans="1:9">
      <c r="A329" s="65" t="s">
        <v>1717</v>
      </c>
      <c r="B329" s="65"/>
      <c r="C329" s="65" t="s">
        <v>1701</v>
      </c>
      <c r="D329" s="65" t="s">
        <v>1973</v>
      </c>
      <c r="E329" s="92" t="s">
        <v>1975</v>
      </c>
      <c r="F329" s="65" t="s">
        <v>1670</v>
      </c>
      <c r="G329" s="65" t="s">
        <v>1695</v>
      </c>
      <c r="I329"/>
    </row>
    <row r="330" spans="1:9" ht="17.25">
      <c r="A330" s="93" t="s">
        <v>1978</v>
      </c>
      <c r="B330" s="93"/>
      <c r="C330" s="93"/>
      <c r="D330" s="93"/>
      <c r="E330" s="94"/>
      <c r="F330" s="93"/>
      <c r="G330" s="93"/>
      <c r="I330"/>
    </row>
    <row r="331" spans="1:9">
      <c r="A331" s="65" t="s">
        <v>1719</v>
      </c>
      <c r="B331" s="65"/>
      <c r="C331" s="65" t="s">
        <v>1701</v>
      </c>
      <c r="D331" s="65" t="s">
        <v>1973</v>
      </c>
      <c r="E331" s="92" t="s">
        <v>1975</v>
      </c>
      <c r="F331" s="65" t="s">
        <v>1670</v>
      </c>
      <c r="G331" s="65" t="s">
        <v>1695</v>
      </c>
      <c r="I331"/>
    </row>
    <row r="332" spans="1:9" ht="17.25">
      <c r="A332" s="93" t="s">
        <v>1979</v>
      </c>
      <c r="B332" s="93"/>
      <c r="C332" s="93"/>
      <c r="D332" s="93"/>
      <c r="E332" s="94"/>
      <c r="F332" s="93"/>
      <c r="G332" s="93"/>
      <c r="I332"/>
    </row>
    <row r="333" spans="1:9">
      <c r="A333" s="65" t="s">
        <v>1721</v>
      </c>
      <c r="B333" s="65" t="s">
        <v>1722</v>
      </c>
      <c r="C333" s="65" t="s">
        <v>1689</v>
      </c>
      <c r="D333" s="65" t="s">
        <v>1973</v>
      </c>
      <c r="E333" s="92" t="s">
        <v>1691</v>
      </c>
      <c r="F333" s="65" t="s">
        <v>1670</v>
      </c>
      <c r="G333" s="65" t="s">
        <v>1723</v>
      </c>
      <c r="I333"/>
    </row>
    <row r="334" spans="1:9">
      <c r="A334" s="65" t="s">
        <v>1724</v>
      </c>
      <c r="B334" s="65" t="s">
        <v>1725</v>
      </c>
      <c r="C334" s="65" t="s">
        <v>1689</v>
      </c>
      <c r="D334" s="65" t="s">
        <v>1973</v>
      </c>
      <c r="E334" s="92" t="s">
        <v>1691</v>
      </c>
      <c r="F334" s="65" t="s">
        <v>1670</v>
      </c>
      <c r="G334" s="65" t="s">
        <v>1726</v>
      </c>
      <c r="I334"/>
    </row>
    <row r="335" spans="1:9">
      <c r="A335" s="65" t="s">
        <v>1727</v>
      </c>
      <c r="B335" s="65"/>
      <c r="C335" s="65" t="s">
        <v>1701</v>
      </c>
      <c r="D335" s="65" t="s">
        <v>1973</v>
      </c>
      <c r="E335" s="92" t="s">
        <v>1975</v>
      </c>
      <c r="F335" s="65" t="s">
        <v>1670</v>
      </c>
      <c r="G335" s="65" t="s">
        <v>1695</v>
      </c>
      <c r="I335"/>
    </row>
    <row r="336" spans="1:9" ht="17.25">
      <c r="A336" s="93" t="s">
        <v>1980</v>
      </c>
      <c r="B336" s="93"/>
      <c r="C336" s="93"/>
      <c r="D336" s="93"/>
      <c r="E336" s="94"/>
      <c r="F336" s="93"/>
      <c r="G336" s="93"/>
      <c r="I336"/>
    </row>
    <row r="337" spans="1:9">
      <c r="A337" s="65" t="s">
        <v>1729</v>
      </c>
      <c r="B337" s="65"/>
      <c r="C337" s="65" t="s">
        <v>1689</v>
      </c>
      <c r="D337" s="65" t="s">
        <v>1973</v>
      </c>
      <c r="E337" s="92" t="s">
        <v>1691</v>
      </c>
      <c r="F337" s="65" t="s">
        <v>1670</v>
      </c>
      <c r="G337" s="65" t="s">
        <v>1730</v>
      </c>
      <c r="I337"/>
    </row>
    <row r="338" spans="1:9">
      <c r="A338" s="65" t="s">
        <v>1731</v>
      </c>
      <c r="B338" s="65" t="s">
        <v>1732</v>
      </c>
      <c r="C338" s="65" t="s">
        <v>1733</v>
      </c>
      <c r="D338" s="65" t="s">
        <v>1973</v>
      </c>
      <c r="E338" s="92" t="s">
        <v>1981</v>
      </c>
      <c r="F338" s="65" t="s">
        <v>1670</v>
      </c>
      <c r="G338" s="65" t="s">
        <v>1695</v>
      </c>
      <c r="I338"/>
    </row>
    <row r="339" spans="1:9" ht="17.25">
      <c r="A339" s="93" t="s">
        <v>1982</v>
      </c>
      <c r="B339" s="93"/>
      <c r="C339" s="93"/>
      <c r="D339" s="93"/>
      <c r="E339" s="94"/>
      <c r="F339" s="93"/>
      <c r="G339" s="93"/>
      <c r="I339"/>
    </row>
    <row r="340" spans="1:9">
      <c r="A340" s="65" t="s">
        <v>1736</v>
      </c>
      <c r="B340" s="65"/>
      <c r="C340" s="65" t="s">
        <v>1689</v>
      </c>
      <c r="D340" s="65" t="s">
        <v>1973</v>
      </c>
      <c r="E340" s="92" t="s">
        <v>1691</v>
      </c>
      <c r="F340" s="65" t="s">
        <v>1670</v>
      </c>
      <c r="G340" s="65" t="s">
        <v>1737</v>
      </c>
      <c r="I340"/>
    </row>
    <row r="341" spans="1:9">
      <c r="A341" s="65" t="s">
        <v>1738</v>
      </c>
      <c r="B341" s="65" t="s">
        <v>1739</v>
      </c>
      <c r="C341" s="65" t="s">
        <v>1689</v>
      </c>
      <c r="D341" s="65" t="s">
        <v>1973</v>
      </c>
      <c r="E341" s="92" t="s">
        <v>1691</v>
      </c>
      <c r="F341" s="65" t="s">
        <v>1670</v>
      </c>
      <c r="G341" s="65" t="s">
        <v>1740</v>
      </c>
      <c r="I341"/>
    </row>
    <row r="342" spans="1:9">
      <c r="A342" s="65" t="s">
        <v>1741</v>
      </c>
      <c r="B342" s="65"/>
      <c r="C342" s="65" t="s">
        <v>1701</v>
      </c>
      <c r="D342" s="65" t="s">
        <v>1973</v>
      </c>
      <c r="E342" s="92" t="s">
        <v>1975</v>
      </c>
      <c r="F342" s="65" t="s">
        <v>1670</v>
      </c>
      <c r="G342" s="65" t="s">
        <v>1695</v>
      </c>
      <c r="I342"/>
    </row>
    <row r="343" spans="1:9" ht="17.25">
      <c r="A343" s="93" t="s">
        <v>1983</v>
      </c>
      <c r="B343" s="93"/>
      <c r="C343" s="93"/>
      <c r="D343" s="93"/>
      <c r="E343" s="94"/>
      <c r="F343" s="93"/>
      <c r="G343" s="93"/>
      <c r="I343"/>
    </row>
    <row r="344" spans="1:9">
      <c r="A344" s="65" t="s">
        <v>1743</v>
      </c>
      <c r="B344" s="65"/>
      <c r="C344" s="65" t="s">
        <v>1701</v>
      </c>
      <c r="D344" s="65" t="s">
        <v>1973</v>
      </c>
      <c r="E344" s="92" t="s">
        <v>1975</v>
      </c>
      <c r="F344" s="65" t="s">
        <v>1670</v>
      </c>
      <c r="G344" s="65" t="s">
        <v>1744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1678</v>
      </c>
      <c r="B1" s="181"/>
      <c r="C1" s="181"/>
      <c r="D1" s="181"/>
      <c r="E1" s="181"/>
      <c r="F1" s="181"/>
      <c r="G1" s="181"/>
      <c r="H1" s="181"/>
      <c r="I1" s="181"/>
    </row>
    <row r="2" spans="1:9" ht="47.25" customHeight="1">
      <c r="A2" s="180" t="s">
        <v>1679</v>
      </c>
      <c r="B2" s="180"/>
      <c r="C2" s="180"/>
      <c r="D2" s="180"/>
      <c r="E2" s="180"/>
      <c r="F2" s="180"/>
      <c r="G2" s="180"/>
      <c r="H2" s="180"/>
      <c r="I2" s="180"/>
    </row>
    <row r="3" spans="1:9" ht="15" customHeight="1">
      <c r="A3" s="71" t="s">
        <v>1680</v>
      </c>
      <c r="B3" s="68" t="s">
        <v>1681</v>
      </c>
      <c r="C3" s="68" t="s">
        <v>1682</v>
      </c>
      <c r="D3" s="68" t="s">
        <v>1683</v>
      </c>
      <c r="E3" s="68" t="s">
        <v>1684</v>
      </c>
      <c r="F3" s="68" t="s">
        <v>1685</v>
      </c>
      <c r="G3" s="68" t="s">
        <v>1487</v>
      </c>
      <c r="H3" s="68"/>
      <c r="I3" s="68"/>
    </row>
    <row r="4" spans="1:9" ht="15" customHeight="1">
      <c r="A4" s="93" t="s">
        <v>1686</v>
      </c>
      <c r="B4" s="93"/>
      <c r="C4" s="93"/>
      <c r="D4" s="93"/>
      <c r="E4" s="94"/>
      <c r="F4" s="93"/>
      <c r="G4" s="93"/>
    </row>
    <row r="5" spans="1:9" ht="15" customHeight="1">
      <c r="A5" s="66" t="s">
        <v>1746</v>
      </c>
      <c r="B5" s="66" t="s">
        <v>1747</v>
      </c>
      <c r="C5" s="66" t="s">
        <v>1748</v>
      </c>
      <c r="D5" s="66" t="s">
        <v>1984</v>
      </c>
      <c r="E5" s="67" t="s">
        <v>120</v>
      </c>
      <c r="F5" s="67" t="s">
        <v>1985</v>
      </c>
      <c r="G5" s="66" t="s">
        <v>1750</v>
      </c>
    </row>
    <row r="6" spans="1:9" ht="15" customHeight="1">
      <c r="A6" s="66" t="s">
        <v>1751</v>
      </c>
      <c r="B6" s="66"/>
      <c r="C6" s="66" t="s">
        <v>1423</v>
      </c>
      <c r="D6" s="66" t="s">
        <v>1984</v>
      </c>
      <c r="E6" s="67" t="s">
        <v>1423</v>
      </c>
      <c r="F6" s="67" t="s">
        <v>1985</v>
      </c>
      <c r="G6" s="66" t="s">
        <v>1695</v>
      </c>
    </row>
    <row r="7" spans="1:9" ht="15" customHeight="1">
      <c r="A7" s="66" t="s">
        <v>1753</v>
      </c>
      <c r="B7" s="66"/>
      <c r="C7" s="66" t="s">
        <v>1754</v>
      </c>
      <c r="D7" s="66" t="s">
        <v>1984</v>
      </c>
      <c r="E7" s="67" t="s">
        <v>1754</v>
      </c>
      <c r="F7" s="67" t="s">
        <v>1985</v>
      </c>
      <c r="G7" s="66" t="s">
        <v>1695</v>
      </c>
    </row>
    <row r="8" spans="1:9" ht="15" customHeight="1">
      <c r="A8" s="66" t="s">
        <v>1812</v>
      </c>
      <c r="B8" s="66" t="s">
        <v>1688</v>
      </c>
      <c r="C8" s="66" t="s">
        <v>120</v>
      </c>
      <c r="D8" s="66" t="s">
        <v>1984</v>
      </c>
      <c r="E8" s="67" t="s">
        <v>120</v>
      </c>
      <c r="F8" s="67" t="s">
        <v>1985</v>
      </c>
      <c r="G8" s="66" t="s">
        <v>1695</v>
      </c>
    </row>
    <row r="9" spans="1:9" ht="15" customHeight="1">
      <c r="A9" s="66" t="s">
        <v>1813</v>
      </c>
      <c r="B9" s="66" t="s">
        <v>1698</v>
      </c>
      <c r="C9" s="66" t="s">
        <v>120</v>
      </c>
      <c r="D9" s="66" t="s">
        <v>1984</v>
      </c>
      <c r="E9" s="67" t="s">
        <v>120</v>
      </c>
      <c r="F9" s="67" t="s">
        <v>1985</v>
      </c>
      <c r="G9" s="66" t="s">
        <v>1814</v>
      </c>
    </row>
    <row r="10" spans="1:9" ht="15" customHeight="1">
      <c r="A10" s="66" t="s">
        <v>1815</v>
      </c>
      <c r="B10" s="66"/>
      <c r="C10" s="66" t="s">
        <v>120</v>
      </c>
      <c r="D10" s="66" t="s">
        <v>1984</v>
      </c>
      <c r="E10" s="67" t="s">
        <v>120</v>
      </c>
      <c r="F10" s="67" t="s">
        <v>1985</v>
      </c>
      <c r="G10" s="66" t="s">
        <v>1695</v>
      </c>
    </row>
    <row r="11" spans="1:9" ht="15" customHeight="1">
      <c r="A11" s="93" t="s">
        <v>1699</v>
      </c>
      <c r="B11" s="93"/>
      <c r="C11" s="93"/>
      <c r="D11" s="93"/>
      <c r="E11" s="94"/>
      <c r="F11" s="93"/>
      <c r="G11" s="93"/>
    </row>
    <row r="12" spans="1:9" ht="15" customHeight="1">
      <c r="A12" s="66" t="s">
        <v>1817</v>
      </c>
      <c r="B12" s="66" t="s">
        <v>1706</v>
      </c>
      <c r="C12" s="66" t="s">
        <v>120</v>
      </c>
      <c r="D12" s="66" t="s">
        <v>1984</v>
      </c>
      <c r="E12" s="67" t="s">
        <v>120</v>
      </c>
      <c r="F12" s="67" t="s">
        <v>1985</v>
      </c>
      <c r="G12" s="66" t="s">
        <v>1695</v>
      </c>
    </row>
    <row r="13" spans="1:9" ht="15" customHeight="1">
      <c r="A13" s="66" t="s">
        <v>1818</v>
      </c>
      <c r="B13" s="66" t="s">
        <v>1819</v>
      </c>
      <c r="C13" s="66" t="s">
        <v>120</v>
      </c>
      <c r="D13" s="66" t="s">
        <v>1984</v>
      </c>
      <c r="E13" s="67" t="s">
        <v>120</v>
      </c>
      <c r="F13" s="67" t="s">
        <v>1985</v>
      </c>
      <c r="G13" s="66" t="s">
        <v>1820</v>
      </c>
    </row>
    <row r="14" spans="1:9" ht="15" customHeight="1">
      <c r="A14" s="66" t="s">
        <v>1821</v>
      </c>
      <c r="B14" s="66" t="s">
        <v>1819</v>
      </c>
      <c r="C14" s="66" t="s">
        <v>120</v>
      </c>
      <c r="D14" s="66" t="s">
        <v>1984</v>
      </c>
      <c r="E14" s="67" t="s">
        <v>120</v>
      </c>
      <c r="F14" s="67" t="s">
        <v>1985</v>
      </c>
      <c r="G14" s="66" t="s">
        <v>1695</v>
      </c>
    </row>
    <row r="15" spans="1:9" ht="15" customHeight="1">
      <c r="A15" s="66" t="s">
        <v>1700</v>
      </c>
      <c r="B15" s="66"/>
      <c r="C15" s="66" t="s">
        <v>1701</v>
      </c>
      <c r="D15" s="66" t="s">
        <v>1984</v>
      </c>
      <c r="E15" s="67" t="s">
        <v>1822</v>
      </c>
      <c r="F15" s="67" t="s">
        <v>1985</v>
      </c>
      <c r="G15" s="66" t="s">
        <v>1703</v>
      </c>
    </row>
    <row r="16" spans="1:9" ht="15" customHeight="1">
      <c r="A16" s="66" t="s">
        <v>1823</v>
      </c>
      <c r="B16" s="66" t="s">
        <v>1824</v>
      </c>
      <c r="C16" s="66" t="s">
        <v>120</v>
      </c>
      <c r="D16" s="66" t="s">
        <v>1984</v>
      </c>
      <c r="E16" s="67" t="s">
        <v>120</v>
      </c>
      <c r="F16" s="67" t="s">
        <v>1985</v>
      </c>
      <c r="G16" s="66" t="s">
        <v>1825</v>
      </c>
    </row>
    <row r="17" spans="1:7" ht="15" customHeight="1">
      <c r="A17" s="93" t="s">
        <v>1986</v>
      </c>
      <c r="B17" s="93"/>
      <c r="C17" s="93"/>
      <c r="D17" s="93"/>
      <c r="E17" s="94"/>
      <c r="F17" s="93"/>
      <c r="G17" s="93"/>
    </row>
    <row r="18" spans="1:7" ht="15" customHeight="1">
      <c r="A18" s="66" t="s">
        <v>1827</v>
      </c>
      <c r="B18" s="66" t="s">
        <v>1828</v>
      </c>
      <c r="C18" s="66" t="s">
        <v>120</v>
      </c>
      <c r="D18" s="66" t="s">
        <v>1984</v>
      </c>
      <c r="E18" s="67" t="s">
        <v>120</v>
      </c>
      <c r="F18" s="67" t="s">
        <v>1985</v>
      </c>
      <c r="G18" s="66" t="s">
        <v>1695</v>
      </c>
    </row>
    <row r="19" spans="1:7" ht="15" customHeight="1">
      <c r="A19" s="66" t="s">
        <v>1829</v>
      </c>
      <c r="B19" s="66" t="s">
        <v>1828</v>
      </c>
      <c r="C19" s="66" t="s">
        <v>1830</v>
      </c>
      <c r="D19" s="66" t="s">
        <v>1984</v>
      </c>
      <c r="E19" s="67" t="s">
        <v>120</v>
      </c>
      <c r="F19" s="67" t="s">
        <v>1985</v>
      </c>
      <c r="G19" s="66" t="s">
        <v>1695</v>
      </c>
    </row>
    <row r="20" spans="1:7" ht="15" customHeight="1">
      <c r="A20" s="66" t="s">
        <v>1831</v>
      </c>
      <c r="B20" s="66" t="s">
        <v>1828</v>
      </c>
      <c r="C20" s="66" t="s">
        <v>1832</v>
      </c>
      <c r="D20" s="66" t="s">
        <v>1984</v>
      </c>
      <c r="E20" s="67" t="s">
        <v>120</v>
      </c>
      <c r="F20" s="67" t="s">
        <v>1985</v>
      </c>
      <c r="G20" s="66" t="s">
        <v>1833</v>
      </c>
    </row>
    <row r="21" spans="1:7" ht="15" customHeight="1">
      <c r="A21" s="66" t="s">
        <v>1834</v>
      </c>
      <c r="B21" s="66" t="s">
        <v>1828</v>
      </c>
      <c r="C21" s="66" t="s">
        <v>120</v>
      </c>
      <c r="D21" s="66" t="s">
        <v>1984</v>
      </c>
      <c r="E21" s="67" t="s">
        <v>120</v>
      </c>
      <c r="F21" s="67" t="s">
        <v>1985</v>
      </c>
      <c r="G21" s="66" t="s">
        <v>1695</v>
      </c>
    </row>
    <row r="22" spans="1:7" ht="15" customHeight="1">
      <c r="A22" s="93" t="s">
        <v>1987</v>
      </c>
      <c r="B22" s="93"/>
      <c r="C22" s="93"/>
      <c r="D22" s="93"/>
      <c r="E22" s="94"/>
      <c r="F22" s="93"/>
      <c r="G22" s="93"/>
    </row>
    <row r="23" spans="1:7" ht="15" customHeight="1">
      <c r="A23" s="66" t="s">
        <v>1836</v>
      </c>
      <c r="B23" s="66" t="s">
        <v>1837</v>
      </c>
      <c r="C23" s="66" t="s">
        <v>1838</v>
      </c>
      <c r="D23" s="66" t="s">
        <v>1984</v>
      </c>
      <c r="E23" s="67" t="s">
        <v>120</v>
      </c>
      <c r="F23" s="67" t="s">
        <v>1985</v>
      </c>
      <c r="G23" s="66" t="s">
        <v>1695</v>
      </c>
    </row>
    <row r="24" spans="1:7" ht="15" customHeight="1">
      <c r="A24" s="66" t="s">
        <v>1839</v>
      </c>
      <c r="B24" s="66" t="s">
        <v>1761</v>
      </c>
      <c r="C24" s="66" t="s">
        <v>120</v>
      </c>
      <c r="D24" s="66" t="s">
        <v>1984</v>
      </c>
      <c r="E24" s="67" t="s">
        <v>120</v>
      </c>
      <c r="F24" s="67" t="s">
        <v>1985</v>
      </c>
      <c r="G24" s="66" t="s">
        <v>1695</v>
      </c>
    </row>
    <row r="25" spans="1:7" ht="15" customHeight="1">
      <c r="A25" s="66" t="s">
        <v>1840</v>
      </c>
      <c r="B25" s="66" t="s">
        <v>1837</v>
      </c>
      <c r="C25" s="66" t="s">
        <v>1841</v>
      </c>
      <c r="D25" s="66" t="s">
        <v>1984</v>
      </c>
      <c r="E25" s="67" t="s">
        <v>120</v>
      </c>
      <c r="F25" s="67" t="s">
        <v>1985</v>
      </c>
      <c r="G25" s="66" t="s">
        <v>1695</v>
      </c>
    </row>
    <row r="26" spans="1:7" ht="15" customHeight="1">
      <c r="A26" s="66" t="s">
        <v>1763</v>
      </c>
      <c r="B26" s="66" t="s">
        <v>1761</v>
      </c>
      <c r="C26" s="66" t="s">
        <v>1764</v>
      </c>
      <c r="D26" s="66" t="s">
        <v>1984</v>
      </c>
      <c r="E26" s="67" t="s">
        <v>120</v>
      </c>
      <c r="F26" s="67" t="s">
        <v>1985</v>
      </c>
      <c r="G26" s="66" t="s">
        <v>1765</v>
      </c>
    </row>
    <row r="27" spans="1:7" ht="15" customHeight="1">
      <c r="A27" s="66" t="s">
        <v>1842</v>
      </c>
      <c r="B27" s="66" t="s">
        <v>1843</v>
      </c>
      <c r="C27" s="66" t="s">
        <v>120</v>
      </c>
      <c r="D27" s="66" t="s">
        <v>1984</v>
      </c>
      <c r="E27" s="67" t="s">
        <v>120</v>
      </c>
      <c r="F27" s="67" t="s">
        <v>1985</v>
      </c>
      <c r="G27" s="66" t="s">
        <v>1844</v>
      </c>
    </row>
    <row r="28" spans="1:7" ht="15" customHeight="1">
      <c r="A28" s="66" t="s">
        <v>1845</v>
      </c>
      <c r="B28" s="66" t="s">
        <v>1843</v>
      </c>
      <c r="C28" s="66" t="s">
        <v>120</v>
      </c>
      <c r="D28" s="66" t="s">
        <v>1984</v>
      </c>
      <c r="E28" s="67" t="s">
        <v>120</v>
      </c>
      <c r="F28" s="67" t="s">
        <v>1985</v>
      </c>
      <c r="G28" s="66" t="s">
        <v>1695</v>
      </c>
    </row>
    <row r="29" spans="1:7" ht="15" customHeight="1">
      <c r="A29" s="93" t="s">
        <v>1704</v>
      </c>
      <c r="B29" s="93"/>
      <c r="C29" s="93"/>
      <c r="D29" s="93"/>
      <c r="E29" s="94"/>
      <c r="F29" s="93"/>
      <c r="G29" s="93"/>
    </row>
    <row r="30" spans="1:7" ht="15" customHeight="1">
      <c r="A30" s="66" t="s">
        <v>1847</v>
      </c>
      <c r="B30" s="66" t="s">
        <v>1848</v>
      </c>
      <c r="C30" s="66" t="s">
        <v>120</v>
      </c>
      <c r="D30" s="66" t="s">
        <v>1984</v>
      </c>
      <c r="E30" s="67" t="s">
        <v>120</v>
      </c>
      <c r="F30" s="67" t="s">
        <v>1985</v>
      </c>
      <c r="G30" s="66" t="s">
        <v>1849</v>
      </c>
    </row>
    <row r="31" spans="1:7" ht="15" customHeight="1">
      <c r="A31" s="66" t="s">
        <v>1705</v>
      </c>
      <c r="B31" s="66" t="s">
        <v>1706</v>
      </c>
      <c r="C31" s="66" t="s">
        <v>1707</v>
      </c>
      <c r="D31" s="66" t="s">
        <v>1984</v>
      </c>
      <c r="E31" s="67" t="s">
        <v>1822</v>
      </c>
      <c r="F31" s="67" t="s">
        <v>1985</v>
      </c>
      <c r="G31" s="66" t="s">
        <v>1695</v>
      </c>
    </row>
    <row r="32" spans="1:7" ht="15" customHeight="1">
      <c r="A32" s="66" t="s">
        <v>1708</v>
      </c>
      <c r="B32" s="66" t="s">
        <v>1706</v>
      </c>
      <c r="C32" s="66" t="s">
        <v>1701</v>
      </c>
      <c r="D32" s="66" t="s">
        <v>1984</v>
      </c>
      <c r="E32" s="67" t="s">
        <v>1822</v>
      </c>
      <c r="F32" s="67" t="s">
        <v>1985</v>
      </c>
      <c r="G32" s="66" t="s">
        <v>1695</v>
      </c>
    </row>
    <row r="33" spans="1:7" ht="15" customHeight="1">
      <c r="A33" s="66" t="s">
        <v>1709</v>
      </c>
      <c r="B33" s="66" t="s">
        <v>1706</v>
      </c>
      <c r="C33" s="66" t="s">
        <v>1701</v>
      </c>
      <c r="D33" s="66" t="s">
        <v>1984</v>
      </c>
      <c r="E33" s="67" t="s">
        <v>1822</v>
      </c>
      <c r="F33" s="67" t="s">
        <v>1985</v>
      </c>
      <c r="G33" s="66" t="s">
        <v>1695</v>
      </c>
    </row>
    <row r="34" spans="1:7" ht="15" customHeight="1">
      <c r="A34" s="66" t="s">
        <v>1710</v>
      </c>
      <c r="B34" s="66" t="s">
        <v>1711</v>
      </c>
      <c r="C34" s="66" t="s">
        <v>1701</v>
      </c>
      <c r="D34" s="66" t="s">
        <v>1984</v>
      </c>
      <c r="E34" s="67" t="s">
        <v>1822</v>
      </c>
      <c r="F34" s="67" t="s">
        <v>1985</v>
      </c>
      <c r="G34" s="66" t="s">
        <v>1695</v>
      </c>
    </row>
    <row r="35" spans="1:7" ht="15" customHeight="1">
      <c r="A35" s="66" t="s">
        <v>1712</v>
      </c>
      <c r="B35" s="66"/>
      <c r="C35" s="66" t="s">
        <v>1701</v>
      </c>
      <c r="D35" s="66" t="s">
        <v>1984</v>
      </c>
      <c r="E35" s="67" t="s">
        <v>1822</v>
      </c>
      <c r="F35" s="67" t="s">
        <v>1985</v>
      </c>
      <c r="G35" s="66" t="s">
        <v>1695</v>
      </c>
    </row>
    <row r="36" spans="1:7" ht="15" customHeight="1">
      <c r="A36" s="66" t="s">
        <v>1713</v>
      </c>
      <c r="B36" s="66"/>
      <c r="C36" s="66" t="s">
        <v>1701</v>
      </c>
      <c r="D36" s="66" t="s">
        <v>1984</v>
      </c>
      <c r="E36" s="67" t="s">
        <v>1822</v>
      </c>
      <c r="F36" s="67" t="s">
        <v>1985</v>
      </c>
      <c r="G36" s="66" t="s">
        <v>1695</v>
      </c>
    </row>
    <row r="37" spans="1:7" ht="15" customHeight="1">
      <c r="A37" s="66" t="s">
        <v>1714</v>
      </c>
      <c r="B37" s="66"/>
      <c r="C37" s="66" t="s">
        <v>1701</v>
      </c>
      <c r="D37" s="66" t="s">
        <v>1984</v>
      </c>
      <c r="E37" s="67" t="s">
        <v>1822</v>
      </c>
      <c r="F37" s="67" t="s">
        <v>1985</v>
      </c>
      <c r="G37" s="66" t="s">
        <v>1695</v>
      </c>
    </row>
    <row r="38" spans="1:7" ht="15" customHeight="1">
      <c r="A38" s="93" t="s">
        <v>1715</v>
      </c>
      <c r="B38" s="93"/>
      <c r="C38" s="93"/>
      <c r="D38" s="93"/>
      <c r="E38" s="94"/>
      <c r="F38" s="93"/>
      <c r="G38" s="93"/>
    </row>
    <row r="39" spans="1:7" ht="15" customHeight="1">
      <c r="A39" s="66" t="s">
        <v>1851</v>
      </c>
      <c r="B39" s="66" t="s">
        <v>1852</v>
      </c>
      <c r="C39" s="66" t="s">
        <v>120</v>
      </c>
      <c r="D39" s="66" t="s">
        <v>1984</v>
      </c>
      <c r="E39" s="67" t="s">
        <v>120</v>
      </c>
      <c r="F39" s="67" t="s">
        <v>1985</v>
      </c>
      <c r="G39" s="66" t="s">
        <v>1695</v>
      </c>
    </row>
    <row r="40" spans="1:7" ht="15" customHeight="1">
      <c r="A40" s="66" t="s">
        <v>1853</v>
      </c>
      <c r="B40" s="66" t="s">
        <v>1854</v>
      </c>
      <c r="C40" s="66" t="s">
        <v>120</v>
      </c>
      <c r="D40" s="66" t="s">
        <v>1984</v>
      </c>
      <c r="E40" s="67" t="s">
        <v>120</v>
      </c>
      <c r="F40" s="67" t="s">
        <v>1985</v>
      </c>
      <c r="G40" s="66" t="s">
        <v>1695</v>
      </c>
    </row>
    <row r="41" spans="1:7" ht="15" customHeight="1">
      <c r="A41" s="66" t="s">
        <v>1855</v>
      </c>
      <c r="B41" s="66" t="s">
        <v>1854</v>
      </c>
      <c r="C41" s="66" t="s">
        <v>1856</v>
      </c>
      <c r="D41" s="66" t="s">
        <v>1984</v>
      </c>
      <c r="E41" s="67" t="s">
        <v>120</v>
      </c>
      <c r="F41" s="67" t="s">
        <v>1985</v>
      </c>
      <c r="G41" s="66" t="s">
        <v>1857</v>
      </c>
    </row>
    <row r="42" spans="1:7" ht="15" customHeight="1">
      <c r="A42" s="66" t="s">
        <v>1858</v>
      </c>
      <c r="B42" s="66" t="s">
        <v>1859</v>
      </c>
      <c r="C42" s="66" t="s">
        <v>120</v>
      </c>
      <c r="D42" s="66" t="s">
        <v>1984</v>
      </c>
      <c r="E42" s="67" t="s">
        <v>120</v>
      </c>
      <c r="F42" s="67" t="s">
        <v>1985</v>
      </c>
      <c r="G42" s="66" t="s">
        <v>1695</v>
      </c>
    </row>
    <row r="43" spans="1:7" ht="15" customHeight="1">
      <c r="A43" s="66" t="s">
        <v>1860</v>
      </c>
      <c r="B43" s="66"/>
      <c r="C43" s="66" t="s">
        <v>1861</v>
      </c>
      <c r="D43" s="66" t="s">
        <v>1984</v>
      </c>
      <c r="E43" s="67" t="s">
        <v>120</v>
      </c>
      <c r="F43" s="67" t="s">
        <v>1985</v>
      </c>
      <c r="G43" s="66" t="s">
        <v>1695</v>
      </c>
    </row>
    <row r="44" spans="1:7" ht="15" customHeight="1">
      <c r="A44" s="66" t="s">
        <v>1716</v>
      </c>
      <c r="B44" s="66"/>
      <c r="C44" s="66" t="s">
        <v>1701</v>
      </c>
      <c r="D44" s="66" t="s">
        <v>1984</v>
      </c>
      <c r="E44" s="67" t="s">
        <v>1822</v>
      </c>
      <c r="F44" s="67" t="s">
        <v>1985</v>
      </c>
      <c r="G44" s="66" t="s">
        <v>1695</v>
      </c>
    </row>
    <row r="45" spans="1:7" ht="15" customHeight="1">
      <c r="A45" s="66" t="s">
        <v>1717</v>
      </c>
      <c r="B45" s="66"/>
      <c r="C45" s="66" t="s">
        <v>1701</v>
      </c>
      <c r="D45" s="66" t="s">
        <v>1984</v>
      </c>
      <c r="E45" s="67" t="s">
        <v>1822</v>
      </c>
      <c r="F45" s="67" t="s">
        <v>1985</v>
      </c>
      <c r="G45" s="66" t="s">
        <v>1695</v>
      </c>
    </row>
    <row r="46" spans="1:7" ht="15" customHeight="1">
      <c r="A46" s="66" t="s">
        <v>1862</v>
      </c>
      <c r="B46" s="66" t="s">
        <v>1854</v>
      </c>
      <c r="C46" s="66" t="s">
        <v>1863</v>
      </c>
      <c r="D46" s="66" t="s">
        <v>1984</v>
      </c>
      <c r="E46" s="67" t="s">
        <v>1863</v>
      </c>
      <c r="F46" s="67" t="s">
        <v>1985</v>
      </c>
      <c r="G46" s="66" t="s">
        <v>1695</v>
      </c>
    </row>
    <row r="47" spans="1:7" ht="15" customHeight="1">
      <c r="A47" s="66" t="s">
        <v>1864</v>
      </c>
      <c r="B47" s="66" t="s">
        <v>1859</v>
      </c>
      <c r="C47" s="66" t="s">
        <v>120</v>
      </c>
      <c r="D47" s="66" t="s">
        <v>1984</v>
      </c>
      <c r="E47" s="67" t="s">
        <v>120</v>
      </c>
      <c r="F47" s="67" t="s">
        <v>1985</v>
      </c>
      <c r="G47" s="66" t="s">
        <v>1695</v>
      </c>
    </row>
    <row r="48" spans="1:7" ht="15" customHeight="1">
      <c r="A48" s="93" t="s">
        <v>1718</v>
      </c>
      <c r="B48" s="93"/>
      <c r="C48" s="93"/>
      <c r="D48" s="93"/>
      <c r="E48" s="94"/>
      <c r="F48" s="93"/>
      <c r="G48" s="93"/>
    </row>
    <row r="49" spans="1:7" ht="15" customHeight="1">
      <c r="A49" s="66" t="s">
        <v>1866</v>
      </c>
      <c r="B49" s="66"/>
      <c r="C49" s="66" t="s">
        <v>1863</v>
      </c>
      <c r="D49" s="66" t="s">
        <v>1984</v>
      </c>
      <c r="E49" s="67" t="s">
        <v>1863</v>
      </c>
      <c r="F49" s="67" t="s">
        <v>1985</v>
      </c>
      <c r="G49" s="66" t="s">
        <v>1695</v>
      </c>
    </row>
    <row r="50" spans="1:7" ht="15" customHeight="1">
      <c r="A50" s="66" t="s">
        <v>1867</v>
      </c>
      <c r="B50" s="66"/>
      <c r="C50" s="66" t="s">
        <v>1863</v>
      </c>
      <c r="D50" s="66" t="s">
        <v>1984</v>
      </c>
      <c r="E50" s="67" t="s">
        <v>1863</v>
      </c>
      <c r="F50" s="67" t="s">
        <v>1985</v>
      </c>
      <c r="G50" s="66" t="s">
        <v>1695</v>
      </c>
    </row>
    <row r="51" spans="1:7" ht="15" customHeight="1">
      <c r="A51" s="66" t="s">
        <v>1771</v>
      </c>
      <c r="B51" s="66"/>
      <c r="C51" s="66" t="s">
        <v>1772</v>
      </c>
      <c r="D51" s="66" t="s">
        <v>1984</v>
      </c>
      <c r="E51" s="67" t="s">
        <v>1863</v>
      </c>
      <c r="F51" s="67" t="s">
        <v>1985</v>
      </c>
      <c r="G51" s="66" t="s">
        <v>1695</v>
      </c>
    </row>
    <row r="52" spans="1:7" ht="15" customHeight="1">
      <c r="A52" s="66" t="s">
        <v>1868</v>
      </c>
      <c r="B52" s="66" t="s">
        <v>1854</v>
      </c>
      <c r="C52" s="66" t="s">
        <v>120</v>
      </c>
      <c r="D52" s="66" t="s">
        <v>1984</v>
      </c>
      <c r="E52" s="67" t="s">
        <v>120</v>
      </c>
      <c r="F52" s="67" t="s">
        <v>1985</v>
      </c>
      <c r="G52" s="66" t="s">
        <v>1695</v>
      </c>
    </row>
    <row r="53" spans="1:7" ht="15" customHeight="1">
      <c r="A53" s="66" t="s">
        <v>1869</v>
      </c>
      <c r="B53" s="66" t="s">
        <v>1854</v>
      </c>
      <c r="C53" s="66" t="s">
        <v>120</v>
      </c>
      <c r="D53" s="66" t="s">
        <v>1984</v>
      </c>
      <c r="E53" s="67" t="s">
        <v>120</v>
      </c>
      <c r="F53" s="67" t="s">
        <v>1985</v>
      </c>
      <c r="G53" s="66" t="s">
        <v>1695</v>
      </c>
    </row>
    <row r="54" spans="1:7" ht="15" customHeight="1">
      <c r="A54" s="66" t="s">
        <v>1870</v>
      </c>
      <c r="B54" s="66" t="s">
        <v>1711</v>
      </c>
      <c r="C54" s="66" t="s">
        <v>120</v>
      </c>
      <c r="D54" s="66" t="s">
        <v>1984</v>
      </c>
      <c r="E54" s="67" t="s">
        <v>120</v>
      </c>
      <c r="F54" s="67" t="s">
        <v>1985</v>
      </c>
      <c r="G54" s="66" t="s">
        <v>1695</v>
      </c>
    </row>
    <row r="55" spans="1:7" ht="15" customHeight="1">
      <c r="A55" s="66" t="s">
        <v>1871</v>
      </c>
      <c r="B55" s="66" t="s">
        <v>1872</v>
      </c>
      <c r="C55" s="66" t="s">
        <v>1863</v>
      </c>
      <c r="D55" s="66" t="s">
        <v>1984</v>
      </c>
      <c r="E55" s="67" t="s">
        <v>1863</v>
      </c>
      <c r="F55" s="67" t="s">
        <v>1985</v>
      </c>
      <c r="G55" s="66" t="s">
        <v>1695</v>
      </c>
    </row>
    <row r="56" spans="1:7" ht="15" customHeight="1">
      <c r="A56" s="66" t="s">
        <v>1873</v>
      </c>
      <c r="B56" s="66" t="s">
        <v>1872</v>
      </c>
      <c r="C56" s="66" t="s">
        <v>1863</v>
      </c>
      <c r="D56" s="66" t="s">
        <v>1984</v>
      </c>
      <c r="E56" s="67" t="s">
        <v>1863</v>
      </c>
      <c r="F56" s="67" t="s">
        <v>1985</v>
      </c>
      <c r="G56" s="66" t="s">
        <v>1695</v>
      </c>
    </row>
    <row r="57" spans="1:7" ht="15" customHeight="1">
      <c r="A57" s="66" t="s">
        <v>1719</v>
      </c>
      <c r="B57" s="66"/>
      <c r="C57" s="66" t="s">
        <v>1701</v>
      </c>
      <c r="D57" s="66" t="s">
        <v>1984</v>
      </c>
      <c r="E57" s="67" t="s">
        <v>1822</v>
      </c>
      <c r="F57" s="67" t="s">
        <v>1985</v>
      </c>
      <c r="G57" s="66" t="s">
        <v>1695</v>
      </c>
    </row>
    <row r="58" spans="1:7" ht="15" customHeight="1">
      <c r="A58" s="66" t="s">
        <v>1874</v>
      </c>
      <c r="B58" s="66" t="s">
        <v>1872</v>
      </c>
      <c r="C58" s="66" t="s">
        <v>120</v>
      </c>
      <c r="D58" s="66" t="s">
        <v>1984</v>
      </c>
      <c r="E58" s="67" t="s">
        <v>120</v>
      </c>
      <c r="F58" s="67" t="s">
        <v>1985</v>
      </c>
      <c r="G58" s="66" t="s">
        <v>1875</v>
      </c>
    </row>
    <row r="59" spans="1:7" ht="15" customHeight="1">
      <c r="A59" s="93" t="s">
        <v>1988</v>
      </c>
      <c r="B59" s="93"/>
      <c r="C59" s="93"/>
      <c r="D59" s="93"/>
      <c r="E59" s="94"/>
      <c r="F59" s="93"/>
      <c r="G59" s="93"/>
    </row>
    <row r="60" spans="1:7" ht="15" customHeight="1">
      <c r="A60" s="66" t="s">
        <v>1877</v>
      </c>
      <c r="B60" s="66" t="s">
        <v>1878</v>
      </c>
      <c r="C60" s="66" t="s">
        <v>120</v>
      </c>
      <c r="D60" s="66" t="s">
        <v>1984</v>
      </c>
      <c r="E60" s="67" t="s">
        <v>120</v>
      </c>
      <c r="F60" s="67" t="s">
        <v>1985</v>
      </c>
      <c r="G60" s="66" t="s">
        <v>1695</v>
      </c>
    </row>
    <row r="61" spans="1:7" ht="15" customHeight="1">
      <c r="A61" s="66" t="s">
        <v>1879</v>
      </c>
      <c r="B61" s="66" t="s">
        <v>1806</v>
      </c>
      <c r="C61" s="66" t="s">
        <v>120</v>
      </c>
      <c r="D61" s="66" t="s">
        <v>1984</v>
      </c>
      <c r="E61" s="67" t="s">
        <v>120</v>
      </c>
      <c r="F61" s="67" t="s">
        <v>1985</v>
      </c>
      <c r="G61" s="66" t="s">
        <v>1695</v>
      </c>
    </row>
    <row r="62" spans="1:7" ht="15" customHeight="1">
      <c r="A62" s="66" t="s">
        <v>1880</v>
      </c>
      <c r="B62" s="66" t="s">
        <v>1806</v>
      </c>
      <c r="C62" s="66" t="s">
        <v>120</v>
      </c>
      <c r="D62" s="66" t="s">
        <v>1984</v>
      </c>
      <c r="E62" s="67" t="s">
        <v>120</v>
      </c>
      <c r="F62" s="67" t="s">
        <v>1985</v>
      </c>
      <c r="G62" s="66" t="s">
        <v>1695</v>
      </c>
    </row>
    <row r="63" spans="1:7" ht="15" customHeight="1">
      <c r="A63" s="93" t="s">
        <v>1720</v>
      </c>
      <c r="B63" s="93"/>
      <c r="C63" s="93"/>
      <c r="D63" s="93"/>
      <c r="E63" s="94"/>
      <c r="F63" s="93"/>
      <c r="G63" s="93"/>
    </row>
    <row r="64" spans="1:7" ht="15" customHeight="1">
      <c r="A64" s="66" t="s">
        <v>1882</v>
      </c>
      <c r="B64" s="66" t="s">
        <v>1722</v>
      </c>
      <c r="C64" s="66" t="s">
        <v>1863</v>
      </c>
      <c r="D64" s="66" t="s">
        <v>1984</v>
      </c>
      <c r="E64" s="67" t="s">
        <v>1863</v>
      </c>
      <c r="F64" s="67" t="s">
        <v>1985</v>
      </c>
      <c r="G64" s="66" t="s">
        <v>1883</v>
      </c>
    </row>
    <row r="65" spans="1:7" ht="15" customHeight="1">
      <c r="A65" s="66" t="s">
        <v>1884</v>
      </c>
      <c r="B65" s="66" t="s">
        <v>1778</v>
      </c>
      <c r="C65" s="66" t="s">
        <v>120</v>
      </c>
      <c r="D65" s="66" t="s">
        <v>1984</v>
      </c>
      <c r="E65" s="67" t="s">
        <v>120</v>
      </c>
      <c r="F65" s="67" t="s">
        <v>1985</v>
      </c>
      <c r="G65" s="66" t="s">
        <v>1885</v>
      </c>
    </row>
    <row r="66" spans="1:7" ht="15" customHeight="1">
      <c r="A66" s="66" t="s">
        <v>1886</v>
      </c>
      <c r="B66" s="66" t="s">
        <v>1775</v>
      </c>
      <c r="C66" s="66" t="s">
        <v>120</v>
      </c>
      <c r="D66" s="66" t="s">
        <v>1984</v>
      </c>
      <c r="E66" s="67" t="s">
        <v>120</v>
      </c>
      <c r="F66" s="67" t="s">
        <v>1985</v>
      </c>
      <c r="G66" s="66" t="s">
        <v>1887</v>
      </c>
    </row>
    <row r="67" spans="1:7" ht="15" customHeight="1">
      <c r="A67" s="66" t="s">
        <v>1888</v>
      </c>
      <c r="B67" s="66" t="s">
        <v>1889</v>
      </c>
      <c r="C67" s="66" t="s">
        <v>120</v>
      </c>
      <c r="D67" s="66" t="s">
        <v>1984</v>
      </c>
      <c r="E67" s="67" t="s">
        <v>120</v>
      </c>
      <c r="F67" s="67" t="s">
        <v>1985</v>
      </c>
      <c r="G67" s="66" t="s">
        <v>1890</v>
      </c>
    </row>
    <row r="68" spans="1:7" ht="15" customHeight="1">
      <c r="A68" s="66" t="s">
        <v>1727</v>
      </c>
      <c r="B68" s="66"/>
      <c r="C68" s="66" t="s">
        <v>1701</v>
      </c>
      <c r="D68" s="66" t="s">
        <v>1984</v>
      </c>
      <c r="E68" s="67" t="s">
        <v>1822</v>
      </c>
      <c r="F68" s="67" t="s">
        <v>1985</v>
      </c>
      <c r="G68" s="66" t="s">
        <v>1695</v>
      </c>
    </row>
    <row r="69" spans="1:7" ht="15" customHeight="1">
      <c r="A69" s="93" t="s">
        <v>1728</v>
      </c>
      <c r="B69" s="93"/>
      <c r="C69" s="93"/>
      <c r="D69" s="93"/>
      <c r="E69" s="94"/>
      <c r="F69" s="93"/>
      <c r="G69" s="93"/>
    </row>
    <row r="70" spans="1:7" ht="15" customHeight="1">
      <c r="A70" s="66" t="s">
        <v>1892</v>
      </c>
      <c r="B70" s="66" t="s">
        <v>1778</v>
      </c>
      <c r="C70" s="66" t="s">
        <v>120</v>
      </c>
      <c r="D70" s="66" t="s">
        <v>1984</v>
      </c>
      <c r="E70" s="67" t="s">
        <v>120</v>
      </c>
      <c r="F70" s="67" t="s">
        <v>1985</v>
      </c>
      <c r="G70" s="66" t="s">
        <v>1893</v>
      </c>
    </row>
    <row r="71" spans="1:7" ht="15" customHeight="1">
      <c r="A71" s="66" t="s">
        <v>1894</v>
      </c>
      <c r="B71" s="66" t="s">
        <v>1778</v>
      </c>
      <c r="C71" s="66" t="s">
        <v>120</v>
      </c>
      <c r="D71" s="66" t="s">
        <v>1984</v>
      </c>
      <c r="E71" s="67" t="s">
        <v>120</v>
      </c>
      <c r="F71" s="67" t="s">
        <v>1985</v>
      </c>
      <c r="G71" s="66" t="s">
        <v>1695</v>
      </c>
    </row>
    <row r="72" spans="1:7" ht="15" customHeight="1">
      <c r="A72" s="66" t="s">
        <v>1895</v>
      </c>
      <c r="B72" s="66" t="s">
        <v>1896</v>
      </c>
      <c r="C72" s="66" t="s">
        <v>120</v>
      </c>
      <c r="D72" s="66" t="s">
        <v>1984</v>
      </c>
      <c r="E72" s="67" t="s">
        <v>120</v>
      </c>
      <c r="F72" s="67" t="s">
        <v>1985</v>
      </c>
      <c r="G72" s="66" t="s">
        <v>1897</v>
      </c>
    </row>
    <row r="73" spans="1:7" ht="15" customHeight="1">
      <c r="A73" s="66" t="s">
        <v>1898</v>
      </c>
      <c r="B73" s="66" t="s">
        <v>1783</v>
      </c>
      <c r="C73" s="66" t="s">
        <v>120</v>
      </c>
      <c r="D73" s="66" t="s">
        <v>1984</v>
      </c>
      <c r="E73" s="67" t="s">
        <v>120</v>
      </c>
      <c r="F73" s="67" t="s">
        <v>1985</v>
      </c>
      <c r="G73" s="66" t="s">
        <v>1893</v>
      </c>
    </row>
    <row r="74" spans="1:7" ht="15" customHeight="1">
      <c r="A74" s="66" t="s">
        <v>1899</v>
      </c>
      <c r="B74" s="66" t="s">
        <v>1783</v>
      </c>
      <c r="C74" s="66" t="s">
        <v>120</v>
      </c>
      <c r="D74" s="66" t="s">
        <v>1984</v>
      </c>
      <c r="E74" s="67" t="s">
        <v>120</v>
      </c>
      <c r="F74" s="67" t="s">
        <v>1985</v>
      </c>
      <c r="G74" s="66" t="s">
        <v>1900</v>
      </c>
    </row>
    <row r="75" spans="1:7" ht="15" customHeight="1">
      <c r="A75" s="66" t="s">
        <v>1901</v>
      </c>
      <c r="B75" s="66" t="s">
        <v>1902</v>
      </c>
      <c r="C75" s="66" t="s">
        <v>1863</v>
      </c>
      <c r="D75" s="66" t="s">
        <v>1984</v>
      </c>
      <c r="E75" s="67" t="s">
        <v>1863</v>
      </c>
      <c r="F75" s="67" t="s">
        <v>1985</v>
      </c>
      <c r="G75" s="66" t="s">
        <v>1695</v>
      </c>
    </row>
    <row r="76" spans="1:7" ht="15" customHeight="1">
      <c r="A76" s="66" t="s">
        <v>1784</v>
      </c>
      <c r="B76" s="66" t="s">
        <v>1778</v>
      </c>
      <c r="C76" s="66" t="s">
        <v>1785</v>
      </c>
      <c r="D76" s="66" t="s">
        <v>1984</v>
      </c>
      <c r="E76" s="67" t="s">
        <v>1989</v>
      </c>
      <c r="F76" s="67" t="s">
        <v>1985</v>
      </c>
      <c r="G76" s="66" t="s">
        <v>1787</v>
      </c>
    </row>
    <row r="77" spans="1:7" ht="15" customHeight="1">
      <c r="A77" s="66" t="s">
        <v>1904</v>
      </c>
      <c r="B77" s="66" t="s">
        <v>1902</v>
      </c>
      <c r="C77" s="66" t="s">
        <v>1905</v>
      </c>
      <c r="D77" s="66" t="s">
        <v>1984</v>
      </c>
      <c r="E77" s="67" t="s">
        <v>120</v>
      </c>
      <c r="F77" s="67" t="s">
        <v>1985</v>
      </c>
      <c r="G77" s="66" t="s">
        <v>1695</v>
      </c>
    </row>
    <row r="78" spans="1:7" ht="15" customHeight="1">
      <c r="A78" s="66" t="s">
        <v>1906</v>
      </c>
      <c r="B78" s="66" t="s">
        <v>1732</v>
      </c>
      <c r="C78" s="66" t="s">
        <v>120</v>
      </c>
      <c r="D78" s="66" t="s">
        <v>1984</v>
      </c>
      <c r="E78" s="67" t="s">
        <v>120</v>
      </c>
      <c r="F78" s="67" t="s">
        <v>1985</v>
      </c>
      <c r="G78" s="66" t="s">
        <v>1907</v>
      </c>
    </row>
    <row r="79" spans="1:7" ht="15" customHeight="1">
      <c r="A79" s="93" t="s">
        <v>1990</v>
      </c>
      <c r="B79" s="93"/>
      <c r="C79" s="93"/>
      <c r="D79" s="93"/>
      <c r="E79" s="94"/>
      <c r="F79" s="93"/>
      <c r="G79" s="93"/>
    </row>
    <row r="80" spans="1:7" ht="15" customHeight="1">
      <c r="A80" s="66" t="s">
        <v>1909</v>
      </c>
      <c r="B80" s="66" t="s">
        <v>1910</v>
      </c>
      <c r="C80" s="66" t="s">
        <v>120</v>
      </c>
      <c r="D80" s="66" t="s">
        <v>1984</v>
      </c>
      <c r="E80" s="67" t="s">
        <v>120</v>
      </c>
      <c r="F80" s="67" t="s">
        <v>1985</v>
      </c>
      <c r="G80" s="66" t="s">
        <v>1695</v>
      </c>
    </row>
    <row r="81" spans="1:7" ht="15" customHeight="1">
      <c r="A81" s="66" t="s">
        <v>1911</v>
      </c>
      <c r="B81" s="66" t="s">
        <v>1910</v>
      </c>
      <c r="C81" s="66" t="s">
        <v>1863</v>
      </c>
      <c r="D81" s="66" t="s">
        <v>1984</v>
      </c>
      <c r="E81" s="67" t="s">
        <v>1863</v>
      </c>
      <c r="F81" s="67" t="s">
        <v>1985</v>
      </c>
      <c r="G81" s="66" t="s">
        <v>1912</v>
      </c>
    </row>
    <row r="82" spans="1:7" ht="15" customHeight="1">
      <c r="A82" s="66" t="s">
        <v>1913</v>
      </c>
      <c r="B82" s="66" t="s">
        <v>1914</v>
      </c>
      <c r="C82" s="66" t="s">
        <v>1915</v>
      </c>
      <c r="D82" s="66" t="s">
        <v>1984</v>
      </c>
      <c r="E82" s="67" t="s">
        <v>120</v>
      </c>
      <c r="F82" s="67" t="s">
        <v>1985</v>
      </c>
      <c r="G82" s="66" t="s">
        <v>1695</v>
      </c>
    </row>
    <row r="83" spans="1:7" ht="15" customHeight="1">
      <c r="A83" s="66" t="s">
        <v>1792</v>
      </c>
      <c r="B83" s="66" t="s">
        <v>1793</v>
      </c>
      <c r="C83" s="66" t="s">
        <v>1794</v>
      </c>
      <c r="D83" s="66" t="s">
        <v>1984</v>
      </c>
      <c r="E83" s="67" t="s">
        <v>1916</v>
      </c>
      <c r="F83" s="67" t="s">
        <v>1985</v>
      </c>
      <c r="G83" s="66" t="s">
        <v>1796</v>
      </c>
    </row>
    <row r="84" spans="1:7" ht="15" customHeight="1">
      <c r="A84" s="66" t="s">
        <v>1917</v>
      </c>
      <c r="B84" s="66" t="s">
        <v>1793</v>
      </c>
      <c r="C84" s="66" t="s">
        <v>1832</v>
      </c>
      <c r="D84" s="66" t="s">
        <v>1984</v>
      </c>
      <c r="E84" s="67" t="s">
        <v>120</v>
      </c>
      <c r="F84" s="67" t="s">
        <v>1985</v>
      </c>
      <c r="G84" s="66" t="s">
        <v>1918</v>
      </c>
    </row>
    <row r="85" spans="1:7" ht="15" customHeight="1">
      <c r="A85" s="66" t="s">
        <v>1919</v>
      </c>
      <c r="B85" s="66" t="s">
        <v>1910</v>
      </c>
      <c r="C85" s="66" t="s">
        <v>1920</v>
      </c>
      <c r="D85" s="66" t="s">
        <v>1984</v>
      </c>
      <c r="E85" s="67" t="s">
        <v>120</v>
      </c>
      <c r="F85" s="67" t="s">
        <v>1985</v>
      </c>
      <c r="G85" s="66" t="s">
        <v>1695</v>
      </c>
    </row>
    <row r="86" spans="1:7" ht="15" customHeight="1">
      <c r="A86" s="66" t="s">
        <v>1921</v>
      </c>
      <c r="B86" s="66" t="s">
        <v>1910</v>
      </c>
      <c r="C86" s="66" t="s">
        <v>1922</v>
      </c>
      <c r="D86" s="66" t="s">
        <v>1984</v>
      </c>
      <c r="E86" s="67" t="s">
        <v>120</v>
      </c>
      <c r="F86" s="67" t="s">
        <v>1985</v>
      </c>
      <c r="G86" s="66" t="s">
        <v>1923</v>
      </c>
    </row>
    <row r="87" spans="1:7" ht="15" customHeight="1">
      <c r="A87" s="66" t="s">
        <v>1924</v>
      </c>
      <c r="B87" s="66" t="s">
        <v>1910</v>
      </c>
      <c r="C87" s="66" t="s">
        <v>1925</v>
      </c>
      <c r="D87" s="66" t="s">
        <v>1984</v>
      </c>
      <c r="E87" s="67" t="s">
        <v>120</v>
      </c>
      <c r="F87" s="67" t="s">
        <v>1985</v>
      </c>
      <c r="G87" s="66" t="s">
        <v>1695</v>
      </c>
    </row>
    <row r="88" spans="1:7" ht="15" customHeight="1">
      <c r="A88" s="93" t="s">
        <v>1735</v>
      </c>
      <c r="B88" s="93"/>
      <c r="C88" s="93"/>
      <c r="D88" s="93"/>
      <c r="E88" s="94"/>
      <c r="F88" s="93"/>
      <c r="G88" s="93"/>
    </row>
    <row r="89" spans="1:7" ht="15" customHeight="1">
      <c r="A89" s="66" t="s">
        <v>1798</v>
      </c>
      <c r="B89" s="66" t="s">
        <v>1739</v>
      </c>
      <c r="C89" s="66" t="s">
        <v>1799</v>
      </c>
      <c r="D89" s="66" t="s">
        <v>1984</v>
      </c>
      <c r="E89" s="67" t="s">
        <v>120</v>
      </c>
      <c r="F89" s="67" t="s">
        <v>1985</v>
      </c>
      <c r="G89" s="66" t="s">
        <v>1800</v>
      </c>
    </row>
    <row r="90" spans="1:7" ht="15" customHeight="1">
      <c r="A90" s="66" t="s">
        <v>1927</v>
      </c>
      <c r="B90" s="66" t="s">
        <v>1732</v>
      </c>
      <c r="C90" s="66" t="s">
        <v>1928</v>
      </c>
      <c r="D90" s="66" t="s">
        <v>1984</v>
      </c>
      <c r="E90" s="67" t="s">
        <v>120</v>
      </c>
      <c r="F90" s="67" t="s">
        <v>1985</v>
      </c>
      <c r="G90" s="66" t="s">
        <v>1929</v>
      </c>
    </row>
    <row r="91" spans="1:7" ht="15" customHeight="1">
      <c r="A91" s="66" t="s">
        <v>1930</v>
      </c>
      <c r="B91" s="66" t="s">
        <v>1931</v>
      </c>
      <c r="C91" s="66" t="s">
        <v>1932</v>
      </c>
      <c r="D91" s="66" t="s">
        <v>1984</v>
      </c>
      <c r="E91" s="67" t="s">
        <v>120</v>
      </c>
      <c r="F91" s="67" t="s">
        <v>1985</v>
      </c>
      <c r="G91" s="66" t="s">
        <v>1933</v>
      </c>
    </row>
    <row r="92" spans="1:7" ht="15" customHeight="1">
      <c r="A92" s="66" t="s">
        <v>1934</v>
      </c>
      <c r="B92" s="66" t="s">
        <v>1739</v>
      </c>
      <c r="C92" s="66" t="s">
        <v>120</v>
      </c>
      <c r="D92" s="66" t="s">
        <v>1984</v>
      </c>
      <c r="E92" s="67" t="s">
        <v>120</v>
      </c>
      <c r="F92" s="67" t="s">
        <v>1985</v>
      </c>
      <c r="G92" s="66" t="s">
        <v>1935</v>
      </c>
    </row>
    <row r="93" spans="1:7" ht="15" customHeight="1">
      <c r="A93" s="66" t="s">
        <v>1741</v>
      </c>
      <c r="B93" s="66"/>
      <c r="C93" s="66" t="s">
        <v>1701</v>
      </c>
      <c r="D93" s="66" t="s">
        <v>1984</v>
      </c>
      <c r="E93" s="67" t="s">
        <v>1822</v>
      </c>
      <c r="F93" s="67" t="s">
        <v>1985</v>
      </c>
      <c r="G93" s="66" t="s">
        <v>1695</v>
      </c>
    </row>
    <row r="94" spans="1:7" ht="15" customHeight="1">
      <c r="A94" s="66" t="s">
        <v>1936</v>
      </c>
      <c r="B94" s="66"/>
      <c r="C94" s="66" t="s">
        <v>120</v>
      </c>
      <c r="D94" s="66" t="s">
        <v>1984</v>
      </c>
      <c r="E94" s="67" t="s">
        <v>120</v>
      </c>
      <c r="F94" s="67" t="s">
        <v>1985</v>
      </c>
      <c r="G94" s="66" t="s">
        <v>1695</v>
      </c>
    </row>
    <row r="95" spans="1:7" ht="15" customHeight="1">
      <c r="A95" s="66" t="s">
        <v>1937</v>
      </c>
      <c r="B95" s="66" t="s">
        <v>1739</v>
      </c>
      <c r="C95" s="66" t="s">
        <v>1938</v>
      </c>
      <c r="D95" s="66" t="s">
        <v>1984</v>
      </c>
      <c r="E95" s="67" t="s">
        <v>1938</v>
      </c>
      <c r="F95" s="67" t="s">
        <v>1985</v>
      </c>
      <c r="G95" s="66" t="s">
        <v>1939</v>
      </c>
    </row>
    <row r="96" spans="1:7" ht="15" customHeight="1">
      <c r="A96" s="93" t="s">
        <v>1742</v>
      </c>
      <c r="B96" s="93"/>
      <c r="C96" s="93"/>
      <c r="D96" s="93"/>
      <c r="E96" s="94"/>
      <c r="F96" s="93"/>
      <c r="G96" s="93"/>
    </row>
    <row r="97" spans="1:7" ht="15" customHeight="1">
      <c r="A97" s="66" t="s">
        <v>1743</v>
      </c>
      <c r="B97" s="66"/>
      <c r="C97" s="66" t="s">
        <v>1701</v>
      </c>
      <c r="D97" s="66" t="s">
        <v>1984</v>
      </c>
      <c r="E97" s="67" t="s">
        <v>1822</v>
      </c>
      <c r="F97" s="67" t="s">
        <v>1985</v>
      </c>
      <c r="G97" s="66" t="s">
        <v>1744</v>
      </c>
    </row>
    <row r="98" spans="1:7" ht="15" customHeight="1">
      <c r="A98" s="66" t="s">
        <v>1941</v>
      </c>
      <c r="B98" s="66" t="s">
        <v>1942</v>
      </c>
      <c r="C98" s="66" t="s">
        <v>1943</v>
      </c>
      <c r="D98" s="66" t="s">
        <v>1984</v>
      </c>
      <c r="E98" s="67" t="s">
        <v>120</v>
      </c>
      <c r="F98" s="67" t="s">
        <v>1985</v>
      </c>
      <c r="G98" s="66" t="s">
        <v>1808</v>
      </c>
    </row>
    <row r="99" spans="1:7" ht="15" customHeight="1">
      <c r="A99" s="66" t="s">
        <v>1944</v>
      </c>
      <c r="B99" s="66" t="s">
        <v>1803</v>
      </c>
      <c r="C99" s="66" t="s">
        <v>120</v>
      </c>
      <c r="D99" s="66" t="s">
        <v>1984</v>
      </c>
      <c r="E99" s="67" t="s">
        <v>120</v>
      </c>
      <c r="F99" s="67" t="s">
        <v>1985</v>
      </c>
      <c r="G99" s="66" t="s">
        <v>1945</v>
      </c>
    </row>
    <row r="100" spans="1:7" ht="15" customHeight="1">
      <c r="A100" s="66" t="s">
        <v>1946</v>
      </c>
      <c r="B100" s="66" t="s">
        <v>1942</v>
      </c>
      <c r="C100" s="66" t="s">
        <v>120</v>
      </c>
      <c r="D100" s="66" t="s">
        <v>1984</v>
      </c>
      <c r="E100" s="67" t="s">
        <v>120</v>
      </c>
      <c r="F100" s="67" t="s">
        <v>1985</v>
      </c>
      <c r="G100" s="66" t="s">
        <v>1945</v>
      </c>
    </row>
    <row r="101" spans="1:7" ht="15" customHeight="1">
      <c r="A101" s="66" t="s">
        <v>1947</v>
      </c>
      <c r="B101" s="66" t="s">
        <v>1948</v>
      </c>
      <c r="C101" s="66" t="s">
        <v>1863</v>
      </c>
      <c r="D101" s="66" t="s">
        <v>1984</v>
      </c>
      <c r="E101" s="67" t="s">
        <v>1863</v>
      </c>
      <c r="F101" s="67" t="s">
        <v>1985</v>
      </c>
      <c r="G101" s="66" t="s">
        <v>1949</v>
      </c>
    </row>
    <row r="102" spans="1:7" ht="15" customHeight="1">
      <c r="A102" s="66" t="s">
        <v>1950</v>
      </c>
      <c r="B102" s="66" t="s">
        <v>1951</v>
      </c>
      <c r="C102" s="66" t="s">
        <v>1915</v>
      </c>
      <c r="D102" s="66" t="s">
        <v>1984</v>
      </c>
      <c r="E102" s="67" t="s">
        <v>120</v>
      </c>
      <c r="F102" s="67" t="s">
        <v>1985</v>
      </c>
      <c r="G102" s="66" t="s">
        <v>1952</v>
      </c>
    </row>
    <row r="103" spans="1:7" ht="15" customHeight="1">
      <c r="A103" s="93" t="s">
        <v>1745</v>
      </c>
      <c r="B103" s="93"/>
      <c r="C103" s="93"/>
      <c r="D103" s="93"/>
      <c r="E103" s="94"/>
      <c r="F103" s="93"/>
      <c r="G103" s="93"/>
    </row>
    <row r="104" spans="1:7" ht="15" customHeight="1">
      <c r="A104" s="66" t="s">
        <v>1687</v>
      </c>
      <c r="B104" s="66" t="s">
        <v>1688</v>
      </c>
      <c r="C104" s="66" t="s">
        <v>1689</v>
      </c>
      <c r="D104" s="66" t="s">
        <v>1991</v>
      </c>
      <c r="E104" s="67" t="s">
        <v>1691</v>
      </c>
      <c r="F104" s="67" t="s">
        <v>1985</v>
      </c>
      <c r="G104" s="66" t="s">
        <v>1692</v>
      </c>
    </row>
    <row r="105" spans="1:7" ht="15" customHeight="1">
      <c r="A105" s="66" t="s">
        <v>1751</v>
      </c>
      <c r="B105" s="66"/>
      <c r="C105" s="66" t="s">
        <v>1423</v>
      </c>
      <c r="D105" s="66" t="s">
        <v>1991</v>
      </c>
      <c r="E105" s="67" t="s">
        <v>1423</v>
      </c>
      <c r="F105" s="67" t="s">
        <v>1985</v>
      </c>
      <c r="G105" s="66" t="s">
        <v>1695</v>
      </c>
    </row>
    <row r="106" spans="1:7" ht="15" customHeight="1">
      <c r="A106" s="66" t="s">
        <v>1753</v>
      </c>
      <c r="B106" s="66"/>
      <c r="C106" s="66" t="s">
        <v>1754</v>
      </c>
      <c r="D106" s="66" t="s">
        <v>1991</v>
      </c>
      <c r="E106" s="67" t="s">
        <v>1423</v>
      </c>
      <c r="F106" s="67" t="s">
        <v>1985</v>
      </c>
      <c r="G106" s="66" t="s">
        <v>1695</v>
      </c>
    </row>
    <row r="107" spans="1:7" ht="15" customHeight="1">
      <c r="A107" s="66" t="s">
        <v>1693</v>
      </c>
      <c r="B107" s="66" t="s">
        <v>1694</v>
      </c>
      <c r="C107" s="66" t="s">
        <v>1689</v>
      </c>
      <c r="D107" s="66" t="s">
        <v>1991</v>
      </c>
      <c r="E107" s="67" t="s">
        <v>1691</v>
      </c>
      <c r="F107" s="67" t="s">
        <v>1985</v>
      </c>
      <c r="G107" s="66" t="s">
        <v>1695</v>
      </c>
    </row>
    <row r="108" spans="1:7" ht="15" customHeight="1">
      <c r="A108" s="66" t="s">
        <v>1696</v>
      </c>
      <c r="B108" s="66" t="s">
        <v>1694</v>
      </c>
      <c r="C108" s="66" t="s">
        <v>1689</v>
      </c>
      <c r="D108" s="66" t="s">
        <v>1991</v>
      </c>
      <c r="E108" s="67" t="s">
        <v>1691</v>
      </c>
      <c r="F108" s="67" t="s">
        <v>1985</v>
      </c>
      <c r="G108" s="66" t="s">
        <v>1695</v>
      </c>
    </row>
    <row r="109" spans="1:7" ht="15" customHeight="1">
      <c r="A109" s="66" t="s">
        <v>1697</v>
      </c>
      <c r="B109" s="66" t="s">
        <v>1698</v>
      </c>
      <c r="C109" s="66" t="s">
        <v>1689</v>
      </c>
      <c r="D109" s="66" t="s">
        <v>1991</v>
      </c>
      <c r="E109" s="67" t="s">
        <v>1691</v>
      </c>
      <c r="F109" s="67" t="s">
        <v>1985</v>
      </c>
      <c r="G109" s="66" t="s">
        <v>1695</v>
      </c>
    </row>
    <row r="110" spans="1:7" ht="15" customHeight="1">
      <c r="A110" s="93" t="s">
        <v>1755</v>
      </c>
      <c r="B110" s="93"/>
      <c r="C110" s="93"/>
      <c r="D110" s="93"/>
      <c r="E110" s="94"/>
      <c r="F110" s="93"/>
      <c r="G110" s="93"/>
    </row>
    <row r="111" spans="1:7" ht="15" customHeight="1">
      <c r="A111" s="66" t="s">
        <v>1700</v>
      </c>
      <c r="B111" s="66"/>
      <c r="C111" s="66" t="s">
        <v>1701</v>
      </c>
      <c r="D111" s="66" t="s">
        <v>1991</v>
      </c>
      <c r="E111" s="67" t="s">
        <v>1702</v>
      </c>
      <c r="F111" s="67" t="s">
        <v>1985</v>
      </c>
      <c r="G111" s="66" t="s">
        <v>1703</v>
      </c>
    </row>
    <row r="112" spans="1:7" ht="15" customHeight="1">
      <c r="A112" s="93" t="s">
        <v>1766</v>
      </c>
      <c r="B112" s="93"/>
      <c r="C112" s="93"/>
      <c r="D112" s="93"/>
      <c r="E112" s="94"/>
      <c r="F112" s="93"/>
      <c r="G112" s="93"/>
    </row>
    <row r="113" spans="1:7" ht="15" customHeight="1">
      <c r="A113" s="66" t="s">
        <v>1705</v>
      </c>
      <c r="B113" s="66" t="s">
        <v>1706</v>
      </c>
      <c r="C113" s="66" t="s">
        <v>1707</v>
      </c>
      <c r="D113" s="66" t="s">
        <v>1991</v>
      </c>
      <c r="E113" s="67" t="s">
        <v>1702</v>
      </c>
      <c r="F113" s="67" t="s">
        <v>1985</v>
      </c>
      <c r="G113" s="66" t="s">
        <v>1695</v>
      </c>
    </row>
    <row r="114" spans="1:7" ht="15" customHeight="1">
      <c r="A114" s="66" t="s">
        <v>1708</v>
      </c>
      <c r="B114" s="66" t="s">
        <v>1706</v>
      </c>
      <c r="C114" s="66" t="s">
        <v>1701</v>
      </c>
      <c r="D114" s="66" t="s">
        <v>1991</v>
      </c>
      <c r="E114" s="67" t="s">
        <v>1702</v>
      </c>
      <c r="F114" s="67" t="s">
        <v>1985</v>
      </c>
      <c r="G114" s="66" t="s">
        <v>1695</v>
      </c>
    </row>
    <row r="115" spans="1:7" ht="15" customHeight="1">
      <c r="A115" s="66" t="s">
        <v>1709</v>
      </c>
      <c r="B115" s="66" t="s">
        <v>1706</v>
      </c>
      <c r="C115" s="66" t="s">
        <v>1701</v>
      </c>
      <c r="D115" s="66" t="s">
        <v>1991</v>
      </c>
      <c r="E115" s="67" t="s">
        <v>1702</v>
      </c>
      <c r="F115" s="67" t="s">
        <v>1985</v>
      </c>
      <c r="G115" s="66" t="s">
        <v>1695</v>
      </c>
    </row>
    <row r="116" spans="1:7" ht="15" customHeight="1">
      <c r="A116" s="66" t="s">
        <v>1710</v>
      </c>
      <c r="B116" s="66" t="s">
        <v>1711</v>
      </c>
      <c r="C116" s="66" t="s">
        <v>1701</v>
      </c>
      <c r="D116" s="66" t="s">
        <v>1991</v>
      </c>
      <c r="E116" s="67" t="s">
        <v>1702</v>
      </c>
      <c r="F116" s="67" t="s">
        <v>1985</v>
      </c>
      <c r="G116" s="66" t="s">
        <v>1695</v>
      </c>
    </row>
    <row r="117" spans="1:7" ht="15" customHeight="1">
      <c r="A117" s="66" t="s">
        <v>1712</v>
      </c>
      <c r="B117" s="66"/>
      <c r="C117" s="66" t="s">
        <v>1701</v>
      </c>
      <c r="D117" s="66" t="s">
        <v>1991</v>
      </c>
      <c r="E117" s="67" t="s">
        <v>1702</v>
      </c>
      <c r="F117" s="67" t="s">
        <v>1985</v>
      </c>
      <c r="G117" s="66" t="s">
        <v>1695</v>
      </c>
    </row>
    <row r="118" spans="1:7" ht="15" customHeight="1">
      <c r="A118" s="66" t="s">
        <v>1713</v>
      </c>
      <c r="B118" s="66"/>
      <c r="C118" s="66" t="s">
        <v>1701</v>
      </c>
      <c r="D118" s="66" t="s">
        <v>1991</v>
      </c>
      <c r="E118" s="67" t="s">
        <v>1702</v>
      </c>
      <c r="F118" s="67" t="s">
        <v>1985</v>
      </c>
      <c r="G118" s="66" t="s">
        <v>1695</v>
      </c>
    </row>
    <row r="119" spans="1:7" ht="15" customHeight="1">
      <c r="A119" s="66" t="s">
        <v>1714</v>
      </c>
      <c r="B119" s="66"/>
      <c r="C119" s="66" t="s">
        <v>1701</v>
      </c>
      <c r="D119" s="66" t="s">
        <v>1991</v>
      </c>
      <c r="E119" s="67" t="s">
        <v>1702</v>
      </c>
      <c r="F119" s="67" t="s">
        <v>1985</v>
      </c>
      <c r="G119" s="66" t="s">
        <v>1695</v>
      </c>
    </row>
    <row r="120" spans="1:7" ht="15" customHeight="1">
      <c r="A120" s="93" t="s">
        <v>1767</v>
      </c>
      <c r="B120" s="93"/>
      <c r="C120" s="93"/>
      <c r="D120" s="93"/>
      <c r="E120" s="94"/>
      <c r="F120" s="93"/>
      <c r="G120" s="93"/>
    </row>
    <row r="121" spans="1:7" ht="15" customHeight="1">
      <c r="A121" s="66" t="s">
        <v>1716</v>
      </c>
      <c r="B121" s="66"/>
      <c r="C121" s="66" t="s">
        <v>1701</v>
      </c>
      <c r="D121" s="66" t="s">
        <v>1991</v>
      </c>
      <c r="E121" s="67" t="s">
        <v>1702</v>
      </c>
      <c r="F121" s="67" t="s">
        <v>1985</v>
      </c>
      <c r="G121" s="66" t="s">
        <v>1695</v>
      </c>
    </row>
    <row r="122" spans="1:7" ht="15" customHeight="1">
      <c r="A122" s="66" t="s">
        <v>1717</v>
      </c>
      <c r="B122" s="66"/>
      <c r="C122" s="66" t="s">
        <v>1701</v>
      </c>
      <c r="D122" s="66" t="s">
        <v>1991</v>
      </c>
      <c r="E122" s="67" t="s">
        <v>1702</v>
      </c>
      <c r="F122" s="67" t="s">
        <v>1985</v>
      </c>
      <c r="G122" s="66" t="s">
        <v>1695</v>
      </c>
    </row>
    <row r="123" spans="1:7" ht="15" customHeight="1">
      <c r="A123" s="93" t="s">
        <v>1770</v>
      </c>
      <c r="B123" s="93"/>
      <c r="C123" s="93"/>
      <c r="D123" s="93"/>
      <c r="E123" s="94"/>
      <c r="F123" s="93"/>
      <c r="G123" s="93"/>
    </row>
    <row r="124" spans="1:7" ht="15" customHeight="1">
      <c r="A124" s="66" t="s">
        <v>1719</v>
      </c>
      <c r="B124" s="66"/>
      <c r="C124" s="66" t="s">
        <v>1701</v>
      </c>
      <c r="D124" s="66" t="s">
        <v>1991</v>
      </c>
      <c r="E124" s="67" t="s">
        <v>1702</v>
      </c>
      <c r="F124" s="67" t="s">
        <v>1985</v>
      </c>
      <c r="G124" s="66" t="s">
        <v>1695</v>
      </c>
    </row>
    <row r="125" spans="1:7" ht="15" customHeight="1">
      <c r="A125" s="93" t="s">
        <v>1773</v>
      </c>
      <c r="B125" s="93"/>
      <c r="C125" s="93"/>
      <c r="D125" s="93"/>
      <c r="E125" s="94"/>
      <c r="F125" s="93"/>
      <c r="G125" s="93"/>
    </row>
    <row r="126" spans="1:7" ht="15" customHeight="1">
      <c r="A126" s="66" t="s">
        <v>1721</v>
      </c>
      <c r="B126" s="66" t="s">
        <v>1722</v>
      </c>
      <c r="C126" s="66" t="s">
        <v>1689</v>
      </c>
      <c r="D126" s="66" t="s">
        <v>1991</v>
      </c>
      <c r="E126" s="67" t="s">
        <v>1691</v>
      </c>
      <c r="F126" s="67" t="s">
        <v>1985</v>
      </c>
      <c r="G126" s="66" t="s">
        <v>1723</v>
      </c>
    </row>
    <row r="127" spans="1:7" ht="15" customHeight="1">
      <c r="A127" s="66" t="s">
        <v>1724</v>
      </c>
      <c r="B127" s="66" t="s">
        <v>1725</v>
      </c>
      <c r="C127" s="66" t="s">
        <v>1689</v>
      </c>
      <c r="D127" s="66" t="s">
        <v>1991</v>
      </c>
      <c r="E127" s="67" t="s">
        <v>1691</v>
      </c>
      <c r="F127" s="67" t="s">
        <v>1985</v>
      </c>
      <c r="G127" s="66" t="s">
        <v>1726</v>
      </c>
    </row>
    <row r="128" spans="1:7" ht="15" customHeight="1">
      <c r="A128" s="66" t="s">
        <v>1727</v>
      </c>
      <c r="B128" s="66"/>
      <c r="C128" s="66" t="s">
        <v>1701</v>
      </c>
      <c r="D128" s="66" t="s">
        <v>1991</v>
      </c>
      <c r="E128" s="67" t="s">
        <v>1702</v>
      </c>
      <c r="F128" s="67" t="s">
        <v>1985</v>
      </c>
      <c r="G128" s="66" t="s">
        <v>1695</v>
      </c>
    </row>
    <row r="129" spans="1:7" ht="15" customHeight="1">
      <c r="A129" s="93" t="s">
        <v>1781</v>
      </c>
      <c r="B129" s="93"/>
      <c r="C129" s="93"/>
      <c r="D129" s="93"/>
      <c r="E129" s="94"/>
      <c r="F129" s="93"/>
      <c r="G129" s="93"/>
    </row>
    <row r="130" spans="1:7" ht="15" customHeight="1">
      <c r="A130" s="66" t="s">
        <v>1784</v>
      </c>
      <c r="B130" s="66" t="s">
        <v>1778</v>
      </c>
      <c r="C130" s="66" t="s">
        <v>1785</v>
      </c>
      <c r="D130" s="66" t="s">
        <v>1991</v>
      </c>
      <c r="E130" s="67" t="s">
        <v>1992</v>
      </c>
      <c r="F130" s="67" t="s">
        <v>1985</v>
      </c>
      <c r="G130" s="66" t="s">
        <v>1787</v>
      </c>
    </row>
    <row r="131" spans="1:7" ht="15" customHeight="1">
      <c r="A131" s="66" t="s">
        <v>1729</v>
      </c>
      <c r="B131" s="66"/>
      <c r="C131" s="66" t="s">
        <v>1689</v>
      </c>
      <c r="D131" s="66" t="s">
        <v>1991</v>
      </c>
      <c r="E131" s="67" t="s">
        <v>1691</v>
      </c>
      <c r="F131" s="67" t="s">
        <v>1985</v>
      </c>
      <c r="G131" s="66" t="s">
        <v>1730</v>
      </c>
    </row>
    <row r="132" spans="1:7" ht="15" customHeight="1">
      <c r="A132" s="66" t="s">
        <v>1731</v>
      </c>
      <c r="B132" s="66" t="s">
        <v>1732</v>
      </c>
      <c r="C132" s="66" t="s">
        <v>1733</v>
      </c>
      <c r="D132" s="66" t="s">
        <v>1991</v>
      </c>
      <c r="E132" s="67" t="s">
        <v>1734</v>
      </c>
      <c r="F132" s="67" t="s">
        <v>1985</v>
      </c>
      <c r="G132" s="66" t="s">
        <v>1695</v>
      </c>
    </row>
    <row r="133" spans="1:7" ht="15" customHeight="1">
      <c r="A133" s="93" t="s">
        <v>1790</v>
      </c>
      <c r="B133" s="93"/>
      <c r="C133" s="93"/>
      <c r="D133" s="93"/>
      <c r="E133" s="94"/>
      <c r="F133" s="93"/>
      <c r="G133" s="93"/>
    </row>
    <row r="134" spans="1:7" ht="15" customHeight="1">
      <c r="A134" s="66" t="s">
        <v>1792</v>
      </c>
      <c r="B134" s="66" t="s">
        <v>1793</v>
      </c>
      <c r="C134" s="66" t="s">
        <v>1794</v>
      </c>
      <c r="D134" s="66" t="s">
        <v>1991</v>
      </c>
      <c r="E134" s="67" t="s">
        <v>1993</v>
      </c>
      <c r="F134" s="67" t="s">
        <v>1985</v>
      </c>
      <c r="G134" s="66" t="s">
        <v>1796</v>
      </c>
    </row>
    <row r="135" spans="1:7" ht="15" customHeight="1">
      <c r="A135" s="93" t="s">
        <v>1797</v>
      </c>
      <c r="B135" s="93"/>
      <c r="C135" s="93"/>
      <c r="D135" s="93"/>
      <c r="E135" s="94"/>
      <c r="F135" s="93"/>
      <c r="G135" s="93"/>
    </row>
    <row r="136" spans="1:7" ht="15" customHeight="1">
      <c r="A136" s="66" t="s">
        <v>1736</v>
      </c>
      <c r="B136" s="66"/>
      <c r="C136" s="66" t="s">
        <v>1689</v>
      </c>
      <c r="D136" s="66" t="s">
        <v>1991</v>
      </c>
      <c r="E136" s="67" t="s">
        <v>1691</v>
      </c>
      <c r="F136" s="67" t="s">
        <v>1985</v>
      </c>
      <c r="G136" s="66" t="s">
        <v>1737</v>
      </c>
    </row>
    <row r="137" spans="1:7" ht="15" customHeight="1">
      <c r="A137" s="66" t="s">
        <v>1738</v>
      </c>
      <c r="B137" s="66" t="s">
        <v>1739</v>
      </c>
      <c r="C137" s="66" t="s">
        <v>1689</v>
      </c>
      <c r="D137" s="66" t="s">
        <v>1991</v>
      </c>
      <c r="E137" s="67" t="s">
        <v>1691</v>
      </c>
      <c r="F137" s="67" t="s">
        <v>1985</v>
      </c>
      <c r="G137" s="66" t="s">
        <v>1740</v>
      </c>
    </row>
    <row r="138" spans="1:7" ht="15" customHeight="1">
      <c r="A138" s="66" t="s">
        <v>1741</v>
      </c>
      <c r="B138" s="66"/>
      <c r="C138" s="66" t="s">
        <v>1701</v>
      </c>
      <c r="D138" s="66" t="s">
        <v>1991</v>
      </c>
      <c r="E138" s="67" t="s">
        <v>1702</v>
      </c>
      <c r="F138" s="67" t="s">
        <v>1985</v>
      </c>
      <c r="G138" s="66" t="s">
        <v>1695</v>
      </c>
    </row>
    <row r="139" spans="1:7" ht="15" customHeight="1">
      <c r="A139" s="93" t="s">
        <v>1801</v>
      </c>
      <c r="B139" s="93"/>
      <c r="C139" s="93"/>
      <c r="D139" s="93"/>
      <c r="E139" s="94"/>
      <c r="F139" s="93"/>
      <c r="G139" s="93"/>
    </row>
    <row r="140" spans="1:7" ht="15" customHeight="1">
      <c r="A140" s="66" t="s">
        <v>1743</v>
      </c>
      <c r="B140" s="66"/>
      <c r="C140" s="66" t="s">
        <v>1701</v>
      </c>
      <c r="D140" s="66" t="s">
        <v>1991</v>
      </c>
      <c r="E140" s="67" t="s">
        <v>1702</v>
      </c>
      <c r="F140" s="67" t="s">
        <v>1985</v>
      </c>
      <c r="G140" s="66" t="s">
        <v>1744</v>
      </c>
    </row>
    <row r="141" spans="1:7" ht="15" customHeight="1">
      <c r="A141" s="93" t="s">
        <v>1809</v>
      </c>
      <c r="B141" s="93"/>
      <c r="C141" s="93"/>
      <c r="D141" s="93"/>
      <c r="E141" s="94"/>
      <c r="F141" s="93"/>
      <c r="G141" s="93"/>
    </row>
    <row r="142" spans="1:7" ht="15" customHeight="1">
      <c r="A142" s="65" t="s">
        <v>1751</v>
      </c>
      <c r="B142" s="65"/>
      <c r="C142" s="65" t="s">
        <v>1423</v>
      </c>
      <c r="D142" s="65" t="s">
        <v>1994</v>
      </c>
      <c r="E142" s="92" t="s">
        <v>1423</v>
      </c>
      <c r="F142" s="65" t="s">
        <v>1664</v>
      </c>
      <c r="G142" s="65" t="s">
        <v>1695</v>
      </c>
    </row>
    <row r="143" spans="1:7" ht="15" customHeight="1">
      <c r="A143" s="65" t="s">
        <v>1753</v>
      </c>
      <c r="B143" s="65"/>
      <c r="C143" s="65" t="s">
        <v>1754</v>
      </c>
      <c r="D143" s="65" t="s">
        <v>1994</v>
      </c>
      <c r="E143" s="92" t="s">
        <v>1423</v>
      </c>
      <c r="F143" s="65" t="s">
        <v>1664</v>
      </c>
      <c r="G143" s="65" t="s">
        <v>1695</v>
      </c>
    </row>
    <row r="144" spans="1:7" ht="15" customHeight="1">
      <c r="A144" s="93" t="s">
        <v>1891</v>
      </c>
      <c r="B144" s="93"/>
      <c r="C144" s="93"/>
      <c r="D144" s="93"/>
      <c r="E144" s="94"/>
      <c r="F144" s="93"/>
      <c r="G144" s="93"/>
    </row>
    <row r="145" spans="1:7" ht="15" customHeight="1">
      <c r="A145" s="65" t="s">
        <v>1784</v>
      </c>
      <c r="B145" s="65" t="s">
        <v>1778</v>
      </c>
      <c r="C145" s="65" t="s">
        <v>1785</v>
      </c>
      <c r="D145" s="65" t="s">
        <v>1994</v>
      </c>
      <c r="E145" s="92" t="s">
        <v>1995</v>
      </c>
      <c r="F145" s="65" t="s">
        <v>1664</v>
      </c>
      <c r="G145" s="65" t="s">
        <v>1787</v>
      </c>
    </row>
    <row r="146" spans="1:7" ht="15" customHeight="1">
      <c r="A146" s="93" t="s">
        <v>1908</v>
      </c>
      <c r="B146" s="93"/>
      <c r="C146" s="93"/>
      <c r="D146" s="93"/>
      <c r="E146" s="94"/>
      <c r="F146" s="93"/>
      <c r="G146" s="93"/>
    </row>
    <row r="147" spans="1:7" ht="15" customHeight="1">
      <c r="A147" s="65" t="s">
        <v>1792</v>
      </c>
      <c r="B147" s="65" t="s">
        <v>1793</v>
      </c>
      <c r="C147" s="65" t="s">
        <v>1794</v>
      </c>
      <c r="D147" s="65" t="s">
        <v>1994</v>
      </c>
      <c r="E147" s="92" t="s">
        <v>1993</v>
      </c>
      <c r="F147" s="65" t="s">
        <v>1664</v>
      </c>
      <c r="G147" s="65" t="s">
        <v>1796</v>
      </c>
    </row>
    <row r="148" spans="1:7" ht="15" customHeight="1">
      <c r="A148" s="93" t="s">
        <v>1953</v>
      </c>
      <c r="B148" s="93"/>
      <c r="C148" s="93"/>
      <c r="D148" s="93"/>
      <c r="E148" s="94"/>
      <c r="F148" s="93"/>
      <c r="G148" s="93"/>
    </row>
    <row r="149" spans="1:7" ht="15" customHeight="1">
      <c r="A149" s="66" t="s">
        <v>1687</v>
      </c>
      <c r="B149" s="66" t="s">
        <v>1688</v>
      </c>
      <c r="C149" s="66" t="s">
        <v>1689</v>
      </c>
      <c r="D149" s="66" t="s">
        <v>1996</v>
      </c>
      <c r="E149" s="67" t="s">
        <v>1691</v>
      </c>
      <c r="F149" s="67" t="s">
        <v>1985</v>
      </c>
      <c r="G149" s="66" t="s">
        <v>1692</v>
      </c>
    </row>
    <row r="150" spans="1:7" ht="15" customHeight="1">
      <c r="A150" s="66" t="s">
        <v>1751</v>
      </c>
      <c r="B150" s="66"/>
      <c r="C150" s="66" t="s">
        <v>1423</v>
      </c>
      <c r="D150" s="66" t="s">
        <v>1996</v>
      </c>
      <c r="E150" s="67" t="s">
        <v>1423</v>
      </c>
      <c r="F150" s="67" t="s">
        <v>1985</v>
      </c>
      <c r="G150" s="66" t="s">
        <v>1695</v>
      </c>
    </row>
    <row r="151" spans="1:7" ht="15" customHeight="1">
      <c r="A151" s="66" t="s">
        <v>1753</v>
      </c>
      <c r="B151" s="66"/>
      <c r="C151" s="66" t="s">
        <v>1754</v>
      </c>
      <c r="D151" s="66" t="s">
        <v>1996</v>
      </c>
      <c r="E151" s="67" t="s">
        <v>1423</v>
      </c>
      <c r="F151" s="67" t="s">
        <v>1985</v>
      </c>
      <c r="G151" s="66" t="s">
        <v>1695</v>
      </c>
    </row>
    <row r="152" spans="1:7" ht="15" customHeight="1">
      <c r="A152" s="66" t="s">
        <v>1693</v>
      </c>
      <c r="B152" s="66" t="s">
        <v>1694</v>
      </c>
      <c r="C152" s="66" t="s">
        <v>1689</v>
      </c>
      <c r="D152" s="66" t="s">
        <v>1996</v>
      </c>
      <c r="E152" s="67" t="s">
        <v>1691</v>
      </c>
      <c r="F152" s="67" t="s">
        <v>1985</v>
      </c>
      <c r="G152" s="66" t="s">
        <v>1695</v>
      </c>
    </row>
    <row r="153" spans="1:7" ht="15" customHeight="1">
      <c r="A153" s="66" t="s">
        <v>1696</v>
      </c>
      <c r="B153" s="66" t="s">
        <v>1694</v>
      </c>
      <c r="C153" s="66" t="s">
        <v>1689</v>
      </c>
      <c r="D153" s="66" t="s">
        <v>1996</v>
      </c>
      <c r="E153" s="67" t="s">
        <v>1691</v>
      </c>
      <c r="F153" s="67" t="s">
        <v>1985</v>
      </c>
      <c r="G153" s="66" t="s">
        <v>1695</v>
      </c>
    </row>
    <row r="154" spans="1:7" ht="15" customHeight="1">
      <c r="A154" s="66" t="s">
        <v>1697</v>
      </c>
      <c r="B154" s="66" t="s">
        <v>1698</v>
      </c>
      <c r="C154" s="66" t="s">
        <v>1689</v>
      </c>
      <c r="D154" s="66" t="s">
        <v>1996</v>
      </c>
      <c r="E154" s="67" t="s">
        <v>1691</v>
      </c>
      <c r="F154" s="67" t="s">
        <v>1985</v>
      </c>
      <c r="G154" s="66" t="s">
        <v>1695</v>
      </c>
    </row>
    <row r="155" spans="1:7" ht="15" customHeight="1">
      <c r="A155" s="93" t="s">
        <v>1955</v>
      </c>
      <c r="B155" s="93"/>
      <c r="C155" s="93"/>
      <c r="D155" s="93"/>
      <c r="E155" s="94"/>
      <c r="F155" s="93"/>
      <c r="G155" s="93"/>
    </row>
    <row r="156" spans="1:7" ht="15" customHeight="1">
      <c r="A156" s="66" t="s">
        <v>1700</v>
      </c>
      <c r="B156" s="66"/>
      <c r="C156" s="66" t="s">
        <v>1701</v>
      </c>
      <c r="D156" s="66" t="s">
        <v>1996</v>
      </c>
      <c r="E156" s="67" t="s">
        <v>1702</v>
      </c>
      <c r="F156" s="67" t="s">
        <v>1985</v>
      </c>
      <c r="G156" s="66" t="s">
        <v>1703</v>
      </c>
    </row>
    <row r="157" spans="1:7" ht="15" customHeight="1">
      <c r="A157" s="93" t="s">
        <v>1962</v>
      </c>
      <c r="B157" s="93"/>
      <c r="C157" s="93"/>
      <c r="D157" s="93"/>
      <c r="E157" s="94"/>
      <c r="F157" s="93"/>
      <c r="G157" s="93"/>
    </row>
    <row r="158" spans="1:7" ht="15" customHeight="1">
      <c r="A158" s="66" t="s">
        <v>1705</v>
      </c>
      <c r="B158" s="66" t="s">
        <v>1706</v>
      </c>
      <c r="C158" s="66" t="s">
        <v>1707</v>
      </c>
      <c r="D158" s="66" t="s">
        <v>1996</v>
      </c>
      <c r="E158" s="67" t="s">
        <v>1702</v>
      </c>
      <c r="F158" s="67" t="s">
        <v>1985</v>
      </c>
      <c r="G158" s="66" t="s">
        <v>1695</v>
      </c>
    </row>
    <row r="159" spans="1:7" ht="15" customHeight="1">
      <c r="A159" s="66" t="s">
        <v>1708</v>
      </c>
      <c r="B159" s="66" t="s">
        <v>1706</v>
      </c>
      <c r="C159" s="66" t="s">
        <v>1701</v>
      </c>
      <c r="D159" s="66" t="s">
        <v>1996</v>
      </c>
      <c r="E159" s="67" t="s">
        <v>1702</v>
      </c>
      <c r="F159" s="67" t="s">
        <v>1985</v>
      </c>
      <c r="G159" s="66" t="s">
        <v>1695</v>
      </c>
    </row>
    <row r="160" spans="1:7" ht="15" customHeight="1">
      <c r="A160" s="66" t="s">
        <v>1709</v>
      </c>
      <c r="B160" s="66" t="s">
        <v>1706</v>
      </c>
      <c r="C160" s="66" t="s">
        <v>1701</v>
      </c>
      <c r="D160" s="66" t="s">
        <v>1996</v>
      </c>
      <c r="E160" s="67" t="s">
        <v>1702</v>
      </c>
      <c r="F160" s="67" t="s">
        <v>1985</v>
      </c>
      <c r="G160" s="66" t="s">
        <v>1695</v>
      </c>
    </row>
    <row r="161" spans="1:7" ht="15" customHeight="1">
      <c r="A161" s="66" t="s">
        <v>1710</v>
      </c>
      <c r="B161" s="66" t="s">
        <v>1711</v>
      </c>
      <c r="C161" s="66" t="s">
        <v>1701</v>
      </c>
      <c r="D161" s="66" t="s">
        <v>1996</v>
      </c>
      <c r="E161" s="67" t="s">
        <v>1702</v>
      </c>
      <c r="F161" s="67" t="s">
        <v>1985</v>
      </c>
      <c r="G161" s="66" t="s">
        <v>1695</v>
      </c>
    </row>
    <row r="162" spans="1:7" ht="15" customHeight="1">
      <c r="A162" s="66" t="s">
        <v>1712</v>
      </c>
      <c r="B162" s="66"/>
      <c r="C162" s="66" t="s">
        <v>1701</v>
      </c>
      <c r="D162" s="66" t="s">
        <v>1996</v>
      </c>
      <c r="E162" s="67" t="s">
        <v>1702</v>
      </c>
      <c r="F162" s="67" t="s">
        <v>1985</v>
      </c>
      <c r="G162" s="66" t="s">
        <v>1695</v>
      </c>
    </row>
    <row r="163" spans="1:7" ht="15" customHeight="1">
      <c r="A163" s="66" t="s">
        <v>1713</v>
      </c>
      <c r="B163" s="66"/>
      <c r="C163" s="66" t="s">
        <v>1701</v>
      </c>
      <c r="D163" s="66" t="s">
        <v>1996</v>
      </c>
      <c r="E163" s="67" t="s">
        <v>1702</v>
      </c>
      <c r="F163" s="67" t="s">
        <v>1985</v>
      </c>
      <c r="G163" s="66" t="s">
        <v>1695</v>
      </c>
    </row>
    <row r="164" spans="1:7" ht="15" customHeight="1">
      <c r="A164" s="66" t="s">
        <v>1714</v>
      </c>
      <c r="B164" s="66"/>
      <c r="C164" s="66" t="s">
        <v>1701</v>
      </c>
      <c r="D164" s="66" t="s">
        <v>1996</v>
      </c>
      <c r="E164" s="67" t="s">
        <v>1702</v>
      </c>
      <c r="F164" s="67" t="s">
        <v>1985</v>
      </c>
      <c r="G164" s="66" t="s">
        <v>1695</v>
      </c>
    </row>
    <row r="165" spans="1:7" ht="15" customHeight="1">
      <c r="A165" s="93" t="s">
        <v>1963</v>
      </c>
      <c r="B165" s="93"/>
      <c r="C165" s="93"/>
      <c r="D165" s="93"/>
      <c r="E165" s="94"/>
      <c r="F165" s="93"/>
      <c r="G165" s="93"/>
    </row>
    <row r="166" spans="1:7" ht="15" customHeight="1">
      <c r="A166" s="66" t="s">
        <v>1716</v>
      </c>
      <c r="B166" s="66"/>
      <c r="C166" s="66" t="s">
        <v>1701</v>
      </c>
      <c r="D166" s="66" t="s">
        <v>1996</v>
      </c>
      <c r="E166" s="67" t="s">
        <v>1702</v>
      </c>
      <c r="F166" s="67" t="s">
        <v>1985</v>
      </c>
      <c r="G166" s="66" t="s">
        <v>1695</v>
      </c>
    </row>
    <row r="167" spans="1:7" ht="15" customHeight="1">
      <c r="A167" s="66" t="s">
        <v>1717</v>
      </c>
      <c r="B167" s="66"/>
      <c r="C167" s="66" t="s">
        <v>1701</v>
      </c>
      <c r="D167" s="66" t="s">
        <v>1996</v>
      </c>
      <c r="E167" s="67" t="s">
        <v>1702</v>
      </c>
      <c r="F167" s="67" t="s">
        <v>1985</v>
      </c>
      <c r="G167" s="66" t="s">
        <v>1695</v>
      </c>
    </row>
    <row r="168" spans="1:7" ht="15" customHeight="1">
      <c r="A168" s="93" t="s">
        <v>1964</v>
      </c>
      <c r="B168" s="93"/>
      <c r="C168" s="93"/>
      <c r="D168" s="93"/>
      <c r="E168" s="94"/>
      <c r="F168" s="93"/>
      <c r="G168" s="93"/>
    </row>
    <row r="169" spans="1:7" ht="15" customHeight="1">
      <c r="A169" s="66" t="s">
        <v>1719</v>
      </c>
      <c r="B169" s="66"/>
      <c r="C169" s="66" t="s">
        <v>1701</v>
      </c>
      <c r="D169" s="66" t="s">
        <v>1996</v>
      </c>
      <c r="E169" s="67" t="s">
        <v>1702</v>
      </c>
      <c r="F169" s="67" t="s">
        <v>1985</v>
      </c>
      <c r="G169" s="66" t="s">
        <v>1695</v>
      </c>
    </row>
    <row r="170" spans="1:7" ht="15" customHeight="1">
      <c r="A170" s="93" t="s">
        <v>1965</v>
      </c>
      <c r="B170" s="93"/>
      <c r="C170" s="93"/>
      <c r="D170" s="93"/>
      <c r="E170" s="94"/>
      <c r="F170" s="93"/>
      <c r="G170" s="93"/>
    </row>
    <row r="171" spans="1:7" ht="15" customHeight="1">
      <c r="A171" s="66" t="s">
        <v>1721</v>
      </c>
      <c r="B171" s="66" t="s">
        <v>1722</v>
      </c>
      <c r="C171" s="66" t="s">
        <v>1689</v>
      </c>
      <c r="D171" s="66" t="s">
        <v>1996</v>
      </c>
      <c r="E171" s="67" t="s">
        <v>1691</v>
      </c>
      <c r="F171" s="67" t="s">
        <v>1985</v>
      </c>
      <c r="G171" s="66" t="s">
        <v>1723</v>
      </c>
    </row>
    <row r="172" spans="1:7" ht="15" customHeight="1">
      <c r="A172" s="66" t="s">
        <v>1724</v>
      </c>
      <c r="B172" s="66" t="s">
        <v>1725</v>
      </c>
      <c r="C172" s="66" t="s">
        <v>1689</v>
      </c>
      <c r="D172" s="66" t="s">
        <v>1996</v>
      </c>
      <c r="E172" s="67" t="s">
        <v>1691</v>
      </c>
      <c r="F172" s="67" t="s">
        <v>1985</v>
      </c>
      <c r="G172" s="66" t="s">
        <v>1726</v>
      </c>
    </row>
    <row r="173" spans="1:7" ht="15" customHeight="1">
      <c r="A173" s="66" t="s">
        <v>1727</v>
      </c>
      <c r="B173" s="66"/>
      <c r="C173" s="66" t="s">
        <v>1701</v>
      </c>
      <c r="D173" s="66" t="s">
        <v>1996</v>
      </c>
      <c r="E173" s="67" t="s">
        <v>1702</v>
      </c>
      <c r="F173" s="67" t="s">
        <v>1985</v>
      </c>
      <c r="G173" s="66" t="s">
        <v>1695</v>
      </c>
    </row>
    <row r="174" spans="1:7" ht="15" customHeight="1">
      <c r="A174" s="93" t="s">
        <v>1966</v>
      </c>
      <c r="B174" s="93"/>
      <c r="C174" s="93"/>
      <c r="D174" s="93"/>
      <c r="E174" s="94"/>
      <c r="F174" s="93"/>
      <c r="G174" s="93"/>
    </row>
    <row r="175" spans="1:7" ht="15" customHeight="1">
      <c r="A175" s="66" t="s">
        <v>1784</v>
      </c>
      <c r="B175" s="66" t="s">
        <v>1778</v>
      </c>
      <c r="C175" s="66" t="s">
        <v>1785</v>
      </c>
      <c r="D175" s="66" t="s">
        <v>1996</v>
      </c>
      <c r="E175" s="67" t="s">
        <v>1786</v>
      </c>
      <c r="F175" s="67" t="s">
        <v>1985</v>
      </c>
      <c r="G175" s="66" t="s">
        <v>1787</v>
      </c>
    </row>
    <row r="176" spans="1:7" ht="15" customHeight="1">
      <c r="A176" s="66" t="s">
        <v>1729</v>
      </c>
      <c r="B176" s="66"/>
      <c r="C176" s="66" t="s">
        <v>1689</v>
      </c>
      <c r="D176" s="66" t="s">
        <v>1996</v>
      </c>
      <c r="E176" s="67" t="s">
        <v>1691</v>
      </c>
      <c r="F176" s="67" t="s">
        <v>1985</v>
      </c>
      <c r="G176" s="66" t="s">
        <v>1730</v>
      </c>
    </row>
    <row r="177" spans="1:7" ht="15" customHeight="1">
      <c r="A177" s="66" t="s">
        <v>1731</v>
      </c>
      <c r="B177" s="66" t="s">
        <v>1732</v>
      </c>
      <c r="C177" s="66" t="s">
        <v>1733</v>
      </c>
      <c r="D177" s="66" t="s">
        <v>1996</v>
      </c>
      <c r="E177" s="67" t="s">
        <v>1734</v>
      </c>
      <c r="F177" s="67" t="s">
        <v>1985</v>
      </c>
      <c r="G177" s="66" t="s">
        <v>1695</v>
      </c>
    </row>
    <row r="178" spans="1:7" ht="15" customHeight="1">
      <c r="A178" s="93" t="s">
        <v>1968</v>
      </c>
      <c r="B178" s="93"/>
      <c r="C178" s="93"/>
      <c r="D178" s="93"/>
      <c r="E178" s="94"/>
      <c r="F178" s="93"/>
      <c r="G178" s="93"/>
    </row>
    <row r="179" spans="1:7" ht="15" customHeight="1">
      <c r="A179" s="66" t="s">
        <v>1792</v>
      </c>
      <c r="B179" s="66" t="s">
        <v>1793</v>
      </c>
      <c r="C179" s="66" t="s">
        <v>1794</v>
      </c>
      <c r="D179" s="66" t="s">
        <v>1996</v>
      </c>
      <c r="E179" s="67" t="s">
        <v>1795</v>
      </c>
      <c r="F179" s="67" t="s">
        <v>1985</v>
      </c>
      <c r="G179" s="66" t="s">
        <v>1796</v>
      </c>
    </row>
    <row r="180" spans="1:7" ht="15" customHeight="1">
      <c r="A180" s="93" t="s">
        <v>1969</v>
      </c>
      <c r="B180" s="93"/>
      <c r="C180" s="93"/>
      <c r="D180" s="93"/>
      <c r="E180" s="94"/>
      <c r="F180" s="93"/>
      <c r="G180" s="93"/>
    </row>
    <row r="181" spans="1:7" ht="15" customHeight="1">
      <c r="A181" s="66" t="s">
        <v>1736</v>
      </c>
      <c r="B181" s="66"/>
      <c r="C181" s="66" t="s">
        <v>1689</v>
      </c>
      <c r="D181" s="66" t="s">
        <v>1996</v>
      </c>
      <c r="E181" s="67" t="s">
        <v>1691</v>
      </c>
      <c r="F181" s="67" t="s">
        <v>1985</v>
      </c>
      <c r="G181" s="66" t="s">
        <v>1737</v>
      </c>
    </row>
    <row r="182" spans="1:7" ht="15" customHeight="1">
      <c r="A182" s="66" t="s">
        <v>1738</v>
      </c>
      <c r="B182" s="66" t="s">
        <v>1739</v>
      </c>
      <c r="C182" s="66" t="s">
        <v>1689</v>
      </c>
      <c r="D182" s="66" t="s">
        <v>1996</v>
      </c>
      <c r="E182" s="67" t="s">
        <v>1691</v>
      </c>
      <c r="F182" s="67" t="s">
        <v>1985</v>
      </c>
      <c r="G182" s="66" t="s">
        <v>1740</v>
      </c>
    </row>
    <row r="183" spans="1:7" ht="15" customHeight="1">
      <c r="A183" s="66" t="s">
        <v>1741</v>
      </c>
      <c r="B183" s="66"/>
      <c r="C183" s="66" t="s">
        <v>1701</v>
      </c>
      <c r="D183" s="66" t="s">
        <v>1996</v>
      </c>
      <c r="E183" s="67" t="s">
        <v>1702</v>
      </c>
      <c r="F183" s="67" t="s">
        <v>1985</v>
      </c>
      <c r="G183" s="66" t="s">
        <v>1695</v>
      </c>
    </row>
    <row r="184" spans="1:7" ht="15" customHeight="1">
      <c r="A184" s="93" t="s">
        <v>1970</v>
      </c>
      <c r="B184" s="93"/>
      <c r="C184" s="93"/>
      <c r="D184" s="93"/>
      <c r="E184" s="94"/>
      <c r="F184" s="93"/>
      <c r="G184" s="93"/>
    </row>
    <row r="185" spans="1:7" ht="15" customHeight="1">
      <c r="A185" s="66" t="s">
        <v>1743</v>
      </c>
      <c r="B185" s="66"/>
      <c r="C185" s="66" t="s">
        <v>1701</v>
      </c>
      <c r="D185" s="66" t="s">
        <v>1996</v>
      </c>
      <c r="E185" s="67" t="s">
        <v>1702</v>
      </c>
      <c r="F185" s="67" t="s">
        <v>1985</v>
      </c>
      <c r="G185" s="66" t="s">
        <v>1744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1586</v>
      </c>
      <c r="B2" s="89" t="s">
        <v>2066</v>
      </c>
      <c r="C2" s="89" t="s">
        <v>2067</v>
      </c>
      <c r="D2" s="89" t="s">
        <v>2068</v>
      </c>
      <c r="E2" s="89" t="s">
        <v>2068</v>
      </c>
      <c r="F2" s="89" t="s">
        <v>2068</v>
      </c>
      <c r="G2" s="89" t="s">
        <v>2069</v>
      </c>
      <c r="H2" s="89" t="s">
        <v>2068</v>
      </c>
      <c r="I2" s="89" t="s">
        <v>667</v>
      </c>
      <c r="J2" s="89" t="s">
        <v>2070</v>
      </c>
      <c r="K2" s="89" t="s">
        <v>2069</v>
      </c>
      <c r="L2" s="89" t="s">
        <v>120</v>
      </c>
      <c r="M2" s="89" t="s">
        <v>2070</v>
      </c>
      <c r="N2" s="89" t="s">
        <v>2069</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2071</v>
      </c>
      <c r="BR2" s="89" t="s">
        <v>2068</v>
      </c>
    </row>
    <row r="3" spans="1:70">
      <c r="A3" s="89" t="s">
        <v>1586</v>
      </c>
      <c r="B3" s="89" t="s">
        <v>2072</v>
      </c>
      <c r="C3" s="89" t="s">
        <v>2073</v>
      </c>
      <c r="D3" s="89" t="s">
        <v>2068</v>
      </c>
      <c r="E3" s="89" t="s">
        <v>2068</v>
      </c>
      <c r="F3" s="89" t="s">
        <v>2068</v>
      </c>
      <c r="G3" s="89" t="s">
        <v>2069</v>
      </c>
      <c r="H3" s="89" t="s">
        <v>2068</v>
      </c>
      <c r="I3" s="89" t="s">
        <v>2074</v>
      </c>
      <c r="J3" s="89" t="s">
        <v>2075</v>
      </c>
      <c r="K3" s="89" t="s">
        <v>2076</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2077</v>
      </c>
      <c r="BR3" s="89" t="s">
        <v>2078</v>
      </c>
    </row>
    <row r="4" spans="1:70">
      <c r="A4" s="89" t="s">
        <v>1586</v>
      </c>
      <c r="B4" s="89" t="s">
        <v>2079</v>
      </c>
      <c r="C4" s="89" t="s">
        <v>2080</v>
      </c>
      <c r="D4" s="89" t="s">
        <v>2068</v>
      </c>
      <c r="E4" s="89" t="s">
        <v>2068</v>
      </c>
      <c r="F4" s="89" t="s">
        <v>2068</v>
      </c>
      <c r="G4" s="89" t="s">
        <v>2069</v>
      </c>
      <c r="H4" s="89" t="s">
        <v>2068</v>
      </c>
      <c r="I4" s="89" t="s">
        <v>2081</v>
      </c>
      <c r="J4" s="89" t="s">
        <v>2082</v>
      </c>
      <c r="K4" s="89" t="s">
        <v>2069</v>
      </c>
      <c r="L4" s="89" t="s">
        <v>120</v>
      </c>
      <c r="M4" s="89" t="s">
        <v>2082</v>
      </c>
      <c r="N4" s="89" t="s">
        <v>2069</v>
      </c>
      <c r="O4" s="89" t="s">
        <v>667</v>
      </c>
      <c r="P4" s="89" t="s">
        <v>2082</v>
      </c>
      <c r="Q4" s="89" t="s">
        <v>2069</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2083</v>
      </c>
      <c r="BR4" s="89" t="s">
        <v>2068</v>
      </c>
    </row>
    <row r="5" spans="1:70">
      <c r="A5" s="89" t="s">
        <v>1586</v>
      </c>
      <c r="B5" s="89" t="s">
        <v>2084</v>
      </c>
      <c r="C5" s="89" t="s">
        <v>2067</v>
      </c>
      <c r="D5" s="89" t="s">
        <v>2068</v>
      </c>
      <c r="E5" s="89" t="s">
        <v>2068</v>
      </c>
      <c r="F5" s="89" t="s">
        <v>2068</v>
      </c>
      <c r="G5" s="89" t="s">
        <v>2069</v>
      </c>
      <c r="H5" s="89" t="s">
        <v>2068</v>
      </c>
      <c r="I5" s="89" t="s">
        <v>1957</v>
      </c>
      <c r="J5" s="89" t="s">
        <v>2085</v>
      </c>
      <c r="K5" s="89" t="s">
        <v>2069</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2086</v>
      </c>
      <c r="BR5" s="89" t="s">
        <v>2068</v>
      </c>
    </row>
    <row r="6" spans="1:70">
      <c r="A6" s="89" t="s">
        <v>1586</v>
      </c>
      <c r="B6" s="89" t="s">
        <v>2087</v>
      </c>
      <c r="C6" s="89" t="s">
        <v>2088</v>
      </c>
      <c r="D6" s="89" t="s">
        <v>2068</v>
      </c>
      <c r="E6" s="89" t="s">
        <v>2068</v>
      </c>
      <c r="F6" s="89" t="s">
        <v>2068</v>
      </c>
      <c r="G6" s="89" t="s">
        <v>2069</v>
      </c>
      <c r="H6" s="89" t="s">
        <v>2068</v>
      </c>
      <c r="I6" s="89" t="s">
        <v>2074</v>
      </c>
      <c r="J6" s="89" t="s">
        <v>2068</v>
      </c>
      <c r="K6" s="89" t="s">
        <v>2068</v>
      </c>
      <c r="L6" s="89" t="s">
        <v>2068</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2089</v>
      </c>
      <c r="BR6" s="89" t="s">
        <v>2068</v>
      </c>
    </row>
    <row r="7" spans="1:70">
      <c r="A7" s="89" t="s">
        <v>1586</v>
      </c>
      <c r="B7" s="89" t="s">
        <v>2090</v>
      </c>
      <c r="C7" s="89" t="s">
        <v>2067</v>
      </c>
      <c r="D7" s="89" t="s">
        <v>2068</v>
      </c>
      <c r="E7" s="89" t="s">
        <v>2068</v>
      </c>
      <c r="F7" s="89" t="s">
        <v>2068</v>
      </c>
      <c r="G7" s="89" t="s">
        <v>2069</v>
      </c>
      <c r="H7" s="89" t="s">
        <v>2068</v>
      </c>
      <c r="I7" s="89" t="s">
        <v>2074</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2091</v>
      </c>
      <c r="BR7" s="89" t="s">
        <v>2068</v>
      </c>
    </row>
    <row r="8" spans="1:70">
      <c r="A8" s="89" t="s">
        <v>1586</v>
      </c>
      <c r="B8" s="89" t="s">
        <v>2092</v>
      </c>
      <c r="C8" s="89" t="s">
        <v>2093</v>
      </c>
      <c r="D8" s="89" t="s">
        <v>2068</v>
      </c>
      <c r="E8" s="89" t="s">
        <v>2068</v>
      </c>
      <c r="F8" s="89" t="s">
        <v>2068</v>
      </c>
      <c r="G8" s="89" t="s">
        <v>2069</v>
      </c>
      <c r="H8" s="89" t="s">
        <v>2068</v>
      </c>
      <c r="I8" s="89" t="s">
        <v>2074</v>
      </c>
      <c r="J8" s="89" t="s">
        <v>2094</v>
      </c>
      <c r="K8" s="89" t="s">
        <v>2069</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2095</v>
      </c>
      <c r="BR8" s="89" t="s">
        <v>2068</v>
      </c>
    </row>
    <row r="9" spans="1:70">
      <c r="A9" s="89" t="s">
        <v>1586</v>
      </c>
      <c r="B9" s="89" t="s">
        <v>2096</v>
      </c>
      <c r="C9" s="89" t="s">
        <v>2080</v>
      </c>
      <c r="D9" s="89" t="s">
        <v>2068</v>
      </c>
      <c r="E9" s="89" t="s">
        <v>2068</v>
      </c>
      <c r="F9" s="89" t="s">
        <v>2068</v>
      </c>
      <c r="G9" s="89" t="s">
        <v>2069</v>
      </c>
      <c r="H9" s="89" t="s">
        <v>2068</v>
      </c>
      <c r="I9" s="89" t="s">
        <v>1863</v>
      </c>
      <c r="J9" s="89" t="s">
        <v>2097</v>
      </c>
      <c r="K9" s="89" t="s">
        <v>2069</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2098</v>
      </c>
      <c r="BR9" s="89" t="s">
        <v>2068</v>
      </c>
    </row>
    <row r="10" spans="1:70">
      <c r="A10" s="89" t="s">
        <v>1586</v>
      </c>
      <c r="B10" s="89" t="s">
        <v>2099</v>
      </c>
      <c r="C10" s="89" t="s">
        <v>2073</v>
      </c>
      <c r="D10" s="89" t="s">
        <v>2068</v>
      </c>
      <c r="E10" s="89" t="s">
        <v>2068</v>
      </c>
      <c r="F10" s="89" t="s">
        <v>2068</v>
      </c>
      <c r="G10" s="89" t="s">
        <v>2069</v>
      </c>
      <c r="H10" s="89" t="s">
        <v>2068</v>
      </c>
      <c r="I10" s="89" t="s">
        <v>2100</v>
      </c>
      <c r="J10" s="89" t="s">
        <v>2101</v>
      </c>
      <c r="K10" s="89" t="s">
        <v>2069</v>
      </c>
      <c r="L10" s="89" t="s">
        <v>2102</v>
      </c>
      <c r="M10" s="89" t="s">
        <v>2101</v>
      </c>
      <c r="N10" s="89" t="s">
        <v>2069</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2103</v>
      </c>
      <c r="BR10" s="89" t="s">
        <v>2068</v>
      </c>
    </row>
    <row r="11" spans="1:70">
      <c r="A11" s="89" t="s">
        <v>1586</v>
      </c>
      <c r="B11" s="89" t="s">
        <v>2104</v>
      </c>
      <c r="C11" s="89" t="s">
        <v>2067</v>
      </c>
      <c r="D11" s="89" t="s">
        <v>2068</v>
      </c>
      <c r="E11" s="89" t="s">
        <v>2068</v>
      </c>
      <c r="F11" s="89" t="s">
        <v>2068</v>
      </c>
      <c r="G11" s="89" t="s">
        <v>2069</v>
      </c>
      <c r="H11" s="89" t="s">
        <v>2068</v>
      </c>
      <c r="I11" s="89" t="s">
        <v>120</v>
      </c>
      <c r="J11" s="89" t="s">
        <v>2105</v>
      </c>
      <c r="K11" s="89" t="s">
        <v>2069</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2106</v>
      </c>
      <c r="BR11" s="89" t="s">
        <v>2068</v>
      </c>
    </row>
    <row r="12" spans="1:70">
      <c r="A12" s="89" t="s">
        <v>1586</v>
      </c>
      <c r="B12" s="89" t="s">
        <v>2107</v>
      </c>
      <c r="C12" s="89" t="s">
        <v>2067</v>
      </c>
      <c r="D12" s="89" t="s">
        <v>2068</v>
      </c>
      <c r="E12" s="89" t="s">
        <v>2068</v>
      </c>
      <c r="F12" s="89" t="s">
        <v>2068</v>
      </c>
      <c r="G12" s="89" t="s">
        <v>2069</v>
      </c>
      <c r="H12" s="89" t="s">
        <v>2068</v>
      </c>
      <c r="I12" s="89" t="s">
        <v>2100</v>
      </c>
      <c r="J12" s="89" t="s">
        <v>2108</v>
      </c>
      <c r="K12" s="89" t="s">
        <v>2069</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2109</v>
      </c>
      <c r="BR12" s="89" t="s">
        <v>2068</v>
      </c>
    </row>
    <row r="13" spans="1:70">
      <c r="A13" s="89" t="s">
        <v>1586</v>
      </c>
      <c r="B13" s="89" t="s">
        <v>2110</v>
      </c>
      <c r="C13" s="89" t="s">
        <v>2093</v>
      </c>
      <c r="D13" s="89" t="s">
        <v>2068</v>
      </c>
      <c r="E13" s="89" t="s">
        <v>2068</v>
      </c>
      <c r="F13" s="89" t="s">
        <v>2068</v>
      </c>
      <c r="G13" s="89" t="s">
        <v>2069</v>
      </c>
      <c r="H13" s="89" t="s">
        <v>2068</v>
      </c>
      <c r="I13" s="89" t="s">
        <v>1863</v>
      </c>
      <c r="J13" s="89" t="s">
        <v>2097</v>
      </c>
      <c r="K13" s="89" t="s">
        <v>2069</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2111</v>
      </c>
      <c r="BR13" s="89" t="s">
        <v>2068</v>
      </c>
    </row>
    <row r="14" spans="1:70">
      <c r="A14" s="89" t="s">
        <v>1586</v>
      </c>
      <c r="B14" s="89" t="s">
        <v>2112</v>
      </c>
      <c r="C14" s="89" t="s">
        <v>2073</v>
      </c>
      <c r="D14" s="89" t="s">
        <v>2068</v>
      </c>
      <c r="E14" s="89" t="s">
        <v>2068</v>
      </c>
      <c r="F14" s="89" t="s">
        <v>2068</v>
      </c>
      <c r="G14" s="89" t="s">
        <v>2069</v>
      </c>
      <c r="H14" s="89" t="s">
        <v>2068</v>
      </c>
      <c r="I14" s="89" t="s">
        <v>2113</v>
      </c>
      <c r="J14" s="89" t="s">
        <v>2114</v>
      </c>
      <c r="K14" s="89" t="s">
        <v>2069</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2115</v>
      </c>
      <c r="BR14" s="89" t="s">
        <v>2068</v>
      </c>
    </row>
    <row r="15" spans="1:70">
      <c r="A15" s="89" t="s">
        <v>1586</v>
      </c>
      <c r="B15" s="89" t="s">
        <v>2116</v>
      </c>
      <c r="C15" s="89" t="s">
        <v>2080</v>
      </c>
      <c r="D15" s="89" t="s">
        <v>2068</v>
      </c>
      <c r="E15" s="89" t="s">
        <v>2068</v>
      </c>
      <c r="F15" s="89" t="s">
        <v>2068</v>
      </c>
      <c r="G15" s="89" t="s">
        <v>2069</v>
      </c>
      <c r="H15" s="89" t="s">
        <v>2068</v>
      </c>
      <c r="I15" s="89" t="s">
        <v>2074</v>
      </c>
      <c r="J15" s="89" t="s">
        <v>2117</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2118</v>
      </c>
      <c r="BR15" s="89" t="s">
        <v>2068</v>
      </c>
    </row>
    <row r="16" spans="1:70">
      <c r="A16" s="89" t="s">
        <v>1586</v>
      </c>
      <c r="B16" s="89" t="s">
        <v>2119</v>
      </c>
      <c r="C16" s="89" t="s">
        <v>2119</v>
      </c>
      <c r="D16" s="89" t="s">
        <v>2068</v>
      </c>
      <c r="E16" s="89" t="s">
        <v>2068</v>
      </c>
      <c r="F16" s="89" t="s">
        <v>2068</v>
      </c>
      <c r="G16" s="89" t="s">
        <v>2069</v>
      </c>
      <c r="H16" s="89" t="s">
        <v>2068</v>
      </c>
      <c r="I16" s="89" t="s">
        <v>1701</v>
      </c>
      <c r="J16" s="89" t="s">
        <v>2120</v>
      </c>
      <c r="K16" s="89" t="s">
        <v>2069</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2121</v>
      </c>
      <c r="BR16" s="89" t="s">
        <v>2078</v>
      </c>
    </row>
    <row r="17" spans="1:70">
      <c r="A17" s="89" t="s">
        <v>1586</v>
      </c>
      <c r="B17" s="89" t="s">
        <v>2122</v>
      </c>
      <c r="C17" s="89" t="s">
        <v>2088</v>
      </c>
      <c r="D17" s="89" t="s">
        <v>2068</v>
      </c>
      <c r="E17" s="89" t="s">
        <v>2068</v>
      </c>
      <c r="F17" s="89" t="s">
        <v>2068</v>
      </c>
      <c r="G17" s="89" t="s">
        <v>2069</v>
      </c>
      <c r="H17" s="89" t="s">
        <v>2123</v>
      </c>
      <c r="I17" s="89" t="s">
        <v>2068</v>
      </c>
      <c r="J17" s="89" t="s">
        <v>2068</v>
      </c>
      <c r="K17" s="89" t="s">
        <v>2068</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2124</v>
      </c>
      <c r="BR17" s="89" t="s">
        <v>2078</v>
      </c>
    </row>
    <row r="18" spans="1:70">
      <c r="A18" s="89" t="s">
        <v>1586</v>
      </c>
      <c r="B18" s="89" t="s">
        <v>2125</v>
      </c>
      <c r="C18" s="89" t="s">
        <v>2088</v>
      </c>
      <c r="D18" s="89" t="s">
        <v>2068</v>
      </c>
      <c r="E18" s="89" t="s">
        <v>2068</v>
      </c>
      <c r="F18" s="89" t="s">
        <v>2068</v>
      </c>
      <c r="G18" s="89" t="s">
        <v>2069</v>
      </c>
      <c r="H18" s="89" t="s">
        <v>2123</v>
      </c>
      <c r="I18" s="89" t="s">
        <v>2068</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2126</v>
      </c>
      <c r="BR18" s="89" t="s">
        <v>2078</v>
      </c>
    </row>
    <row r="19" spans="1:70">
      <c r="A19" s="89" t="s">
        <v>1586</v>
      </c>
      <c r="B19" s="89" t="s">
        <v>2127</v>
      </c>
      <c r="C19" s="89" t="s">
        <v>2073</v>
      </c>
      <c r="D19" s="89" t="s">
        <v>2068</v>
      </c>
      <c r="E19" s="89" t="s">
        <v>2068</v>
      </c>
      <c r="F19" s="89" t="s">
        <v>2068</v>
      </c>
      <c r="G19" s="89" t="s">
        <v>2069</v>
      </c>
      <c r="H19" s="89" t="s">
        <v>2068</v>
      </c>
      <c r="I19" s="89" t="s">
        <v>667</v>
      </c>
      <c r="J19" s="89" t="s">
        <v>2128</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2129</v>
      </c>
      <c r="BR19" s="89" t="s">
        <v>2078</v>
      </c>
    </row>
    <row r="20" spans="1:70">
      <c r="A20" s="89" t="s">
        <v>1586</v>
      </c>
      <c r="B20" s="89" t="s">
        <v>2130</v>
      </c>
      <c r="C20" s="89" t="s">
        <v>2093</v>
      </c>
      <c r="D20" s="89" t="s">
        <v>2068</v>
      </c>
      <c r="E20" s="89" t="s">
        <v>2068</v>
      </c>
      <c r="F20" s="89" t="s">
        <v>2068</v>
      </c>
      <c r="G20" s="89" t="s">
        <v>2069</v>
      </c>
      <c r="H20" s="89" t="s">
        <v>2068</v>
      </c>
      <c r="I20" s="89" t="s">
        <v>2113</v>
      </c>
      <c r="J20" s="89" t="s">
        <v>2131</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2132</v>
      </c>
      <c r="BR20" s="89" t="s">
        <v>2068</v>
      </c>
    </row>
    <row r="21" spans="1:70">
      <c r="A21" s="89" t="s">
        <v>1586</v>
      </c>
      <c r="B21" s="89" t="s">
        <v>2133</v>
      </c>
      <c r="C21" s="89" t="s">
        <v>2134</v>
      </c>
      <c r="D21" s="89" t="s">
        <v>2068</v>
      </c>
      <c r="E21" s="89" t="s">
        <v>2068</v>
      </c>
      <c r="F21" s="89" t="s">
        <v>2068</v>
      </c>
      <c r="G21" s="89" t="s">
        <v>2069</v>
      </c>
      <c r="H21" s="89" t="s">
        <v>2068</v>
      </c>
      <c r="I21" s="89" t="s">
        <v>667</v>
      </c>
      <c r="J21" s="89" t="s">
        <v>2135</v>
      </c>
      <c r="K21" s="89" t="s">
        <v>2069</v>
      </c>
      <c r="L21" s="89" t="s">
        <v>2068</v>
      </c>
      <c r="M21" s="89" t="s">
        <v>2068</v>
      </c>
      <c r="N21" s="89" t="s">
        <v>2068</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2136</v>
      </c>
      <c r="BR21" s="89" t="s">
        <v>2068</v>
      </c>
    </row>
    <row r="22" spans="1:70">
      <c r="A22" s="89" t="s">
        <v>1586</v>
      </c>
      <c r="B22" s="89" t="s">
        <v>2137</v>
      </c>
      <c r="C22" s="89" t="s">
        <v>2093</v>
      </c>
      <c r="D22" s="89" t="s">
        <v>2068</v>
      </c>
      <c r="E22" s="89" t="s">
        <v>2068</v>
      </c>
      <c r="F22" s="89" t="s">
        <v>2068</v>
      </c>
      <c r="G22" s="89" t="s">
        <v>2069</v>
      </c>
      <c r="H22" s="89" t="s">
        <v>2068</v>
      </c>
      <c r="I22" s="89" t="s">
        <v>948</v>
      </c>
      <c r="J22" s="89" t="s">
        <v>2138</v>
      </c>
      <c r="K22" s="89" t="s">
        <v>2069</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2139</v>
      </c>
      <c r="BR22" s="89" t="s">
        <v>2068</v>
      </c>
    </row>
    <row r="23" spans="1:70">
      <c r="A23" s="89" t="s">
        <v>1590</v>
      </c>
      <c r="B23" s="89" t="s">
        <v>2140</v>
      </c>
      <c r="C23" s="89" t="s">
        <v>2080</v>
      </c>
      <c r="D23" s="89" t="s">
        <v>2068</v>
      </c>
      <c r="E23" s="89" t="s">
        <v>2068</v>
      </c>
      <c r="F23" s="89" t="s">
        <v>2068</v>
      </c>
      <c r="G23" s="89" t="s">
        <v>2069</v>
      </c>
      <c r="H23" s="89" t="s">
        <v>2068</v>
      </c>
      <c r="I23" s="89" t="s">
        <v>2074</v>
      </c>
      <c r="J23" s="89" t="s">
        <v>2141</v>
      </c>
      <c r="K23" s="89" t="s">
        <v>2069</v>
      </c>
      <c r="L23" s="89" t="s">
        <v>2068</v>
      </c>
      <c r="M23" s="89" t="s">
        <v>2068</v>
      </c>
      <c r="N23" s="89" t="s">
        <v>2068</v>
      </c>
      <c r="O23" s="89" t="s">
        <v>2068</v>
      </c>
      <c r="P23" s="89" t="s">
        <v>2068</v>
      </c>
      <c r="Q23" s="89" t="s">
        <v>2068</v>
      </c>
      <c r="R23" s="89" t="s">
        <v>2068</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2142</v>
      </c>
      <c r="BR23" s="89" t="s">
        <v>2068</v>
      </c>
    </row>
    <row r="24" spans="1:70">
      <c r="A24" s="89" t="s">
        <v>1590</v>
      </c>
      <c r="B24" s="89" t="s">
        <v>2143</v>
      </c>
      <c r="C24" s="89" t="s">
        <v>2080</v>
      </c>
      <c r="D24" s="89" t="s">
        <v>2068</v>
      </c>
      <c r="E24" s="89" t="s">
        <v>2068</v>
      </c>
      <c r="F24" s="89" t="s">
        <v>2068</v>
      </c>
      <c r="G24" s="89" t="s">
        <v>2069</v>
      </c>
      <c r="H24" s="89" t="s">
        <v>2068</v>
      </c>
      <c r="I24" s="89" t="s">
        <v>120</v>
      </c>
      <c r="J24" s="89" t="s">
        <v>2144</v>
      </c>
      <c r="K24" s="89" t="s">
        <v>2069</v>
      </c>
      <c r="L24" s="89" t="s">
        <v>1863</v>
      </c>
      <c r="M24" s="89" t="s">
        <v>2144</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2145</v>
      </c>
      <c r="BR24" s="89" t="s">
        <v>2068</v>
      </c>
    </row>
    <row r="25" spans="1:70">
      <c r="A25" s="89" t="s">
        <v>1590</v>
      </c>
      <c r="B25" s="89" t="s">
        <v>2146</v>
      </c>
      <c r="C25" s="89" t="s">
        <v>2093</v>
      </c>
      <c r="D25" s="89" t="s">
        <v>2068</v>
      </c>
      <c r="E25" s="89" t="s">
        <v>2068</v>
      </c>
      <c r="F25" s="89" t="s">
        <v>2068</v>
      </c>
      <c r="G25" s="89" t="s">
        <v>2069</v>
      </c>
      <c r="H25" s="89" t="s">
        <v>2068</v>
      </c>
      <c r="I25" s="89" t="s">
        <v>2074</v>
      </c>
      <c r="J25" s="89" t="s">
        <v>2147</v>
      </c>
      <c r="K25" s="89" t="s">
        <v>2069</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2148</v>
      </c>
      <c r="BR25" s="89" t="s">
        <v>2068</v>
      </c>
    </row>
    <row r="26" spans="1:70">
      <c r="A26" s="89" t="s">
        <v>1590</v>
      </c>
      <c r="B26" s="89" t="s">
        <v>2149</v>
      </c>
      <c r="C26" s="89" t="s">
        <v>2080</v>
      </c>
      <c r="D26" s="89" t="s">
        <v>2068</v>
      </c>
      <c r="E26" s="89" t="s">
        <v>2068</v>
      </c>
      <c r="F26" s="89" t="s">
        <v>2068</v>
      </c>
      <c r="G26" s="89" t="s">
        <v>2069</v>
      </c>
      <c r="H26" s="89" t="s">
        <v>2068</v>
      </c>
      <c r="I26" s="89" t="s">
        <v>1701</v>
      </c>
      <c r="J26" s="89" t="s">
        <v>2150</v>
      </c>
      <c r="K26" s="89" t="s">
        <v>2069</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2151</v>
      </c>
      <c r="BR26" s="89" t="s">
        <v>2068</v>
      </c>
    </row>
    <row r="27" spans="1:70">
      <c r="A27" s="89" t="s">
        <v>1590</v>
      </c>
      <c r="B27" s="89" t="s">
        <v>2152</v>
      </c>
      <c r="C27" s="89" t="s">
        <v>2088</v>
      </c>
      <c r="D27" s="89" t="s">
        <v>2068</v>
      </c>
      <c r="E27" s="89" t="s">
        <v>2068</v>
      </c>
      <c r="F27" s="89" t="s">
        <v>2068</v>
      </c>
      <c r="G27" s="89" t="s">
        <v>2069</v>
      </c>
      <c r="H27" s="89" t="s">
        <v>2153</v>
      </c>
      <c r="I27" s="89" t="s">
        <v>2068</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2154</v>
      </c>
      <c r="BR27" s="89" t="s">
        <v>2078</v>
      </c>
    </row>
    <row r="28" spans="1:70">
      <c r="A28" s="89" t="s">
        <v>1590</v>
      </c>
      <c r="B28" s="89" t="s">
        <v>2155</v>
      </c>
      <c r="C28" s="89" t="s">
        <v>2156</v>
      </c>
      <c r="D28" s="89" t="s">
        <v>2068</v>
      </c>
      <c r="E28" s="89" t="s">
        <v>2068</v>
      </c>
      <c r="F28" s="89" t="s">
        <v>2068</v>
      </c>
      <c r="G28" s="89" t="s">
        <v>2076</v>
      </c>
      <c r="H28" s="89" t="s">
        <v>2123</v>
      </c>
      <c r="I28" s="89" t="s">
        <v>2068</v>
      </c>
      <c r="J28" s="89" t="s">
        <v>2068</v>
      </c>
      <c r="K28" s="89" t="s">
        <v>2068</v>
      </c>
      <c r="L28" s="89" t="s">
        <v>2068</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2157</v>
      </c>
      <c r="BR28" s="89" t="s">
        <v>2078</v>
      </c>
    </row>
    <row r="29" spans="1:70">
      <c r="A29" s="89" t="s">
        <v>1590</v>
      </c>
      <c r="B29" s="89" t="s">
        <v>2158</v>
      </c>
      <c r="C29" s="89" t="s">
        <v>2156</v>
      </c>
      <c r="D29" s="89" t="s">
        <v>2068</v>
      </c>
      <c r="E29" s="89" t="s">
        <v>2068</v>
      </c>
      <c r="F29" s="89" t="s">
        <v>2068</v>
      </c>
      <c r="G29" s="89" t="s">
        <v>2076</v>
      </c>
      <c r="H29" s="89" t="s">
        <v>2123</v>
      </c>
      <c r="I29" s="89" t="s">
        <v>2068</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2159</v>
      </c>
      <c r="BR29" s="89" t="s">
        <v>2078</v>
      </c>
    </row>
    <row r="30" spans="1:70">
      <c r="A30" s="89" t="s">
        <v>1590</v>
      </c>
      <c r="B30" s="89" t="s">
        <v>2160</v>
      </c>
      <c r="C30" s="89" t="s">
        <v>2080</v>
      </c>
      <c r="D30" s="89" t="s">
        <v>2068</v>
      </c>
      <c r="E30" s="89" t="s">
        <v>2068</v>
      </c>
      <c r="F30" s="89" t="s">
        <v>2068</v>
      </c>
      <c r="G30" s="89" t="s">
        <v>2069</v>
      </c>
      <c r="H30" s="89" t="s">
        <v>2068</v>
      </c>
      <c r="I30" s="89" t="s">
        <v>2074</v>
      </c>
      <c r="J30" s="89" t="s">
        <v>2161</v>
      </c>
      <c r="K30" s="89" t="s">
        <v>2069</v>
      </c>
      <c r="L30" s="89" t="s">
        <v>2068</v>
      </c>
      <c r="M30" s="89" t="s">
        <v>2068</v>
      </c>
      <c r="N30" s="89" t="s">
        <v>2068</v>
      </c>
      <c r="O30" s="89" t="s">
        <v>2068</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2162</v>
      </c>
      <c r="BR30" s="89" t="s">
        <v>2068</v>
      </c>
    </row>
    <row r="31" spans="1:70">
      <c r="A31" s="89" t="s">
        <v>1590</v>
      </c>
      <c r="B31" s="89" t="s">
        <v>2163</v>
      </c>
      <c r="C31" s="89" t="s">
        <v>2134</v>
      </c>
      <c r="D31" s="89" t="s">
        <v>2068</v>
      </c>
      <c r="E31" s="89" t="s">
        <v>2068</v>
      </c>
      <c r="F31" s="89" t="s">
        <v>2068</v>
      </c>
      <c r="G31" s="89" t="s">
        <v>2069</v>
      </c>
      <c r="H31" s="89" t="s">
        <v>2068</v>
      </c>
      <c r="I31" s="89" t="s">
        <v>1701</v>
      </c>
      <c r="J31" s="89" t="s">
        <v>2164</v>
      </c>
      <c r="K31" s="89" t="s">
        <v>2076</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2165</v>
      </c>
      <c r="BR31" s="89" t="s">
        <v>2078</v>
      </c>
    </row>
    <row r="32" spans="1:70">
      <c r="A32" s="89" t="s">
        <v>1590</v>
      </c>
      <c r="B32" s="89" t="s">
        <v>2166</v>
      </c>
      <c r="C32" s="89" t="s">
        <v>2080</v>
      </c>
      <c r="D32" s="89" t="s">
        <v>2068</v>
      </c>
      <c r="E32" s="89" t="s">
        <v>2068</v>
      </c>
      <c r="F32" s="89" t="s">
        <v>2068</v>
      </c>
      <c r="G32" s="89" t="s">
        <v>2069</v>
      </c>
      <c r="H32" s="89" t="s">
        <v>2068</v>
      </c>
      <c r="I32" s="89" t="s">
        <v>2100</v>
      </c>
      <c r="J32" s="89" t="s">
        <v>2167</v>
      </c>
      <c r="K32" s="89" t="s">
        <v>2069</v>
      </c>
      <c r="L32" s="89" t="s">
        <v>667</v>
      </c>
      <c r="M32" s="89" t="s">
        <v>2168</v>
      </c>
      <c r="N32" s="89" t="s">
        <v>2069</v>
      </c>
      <c r="O32" s="89" t="s">
        <v>2113</v>
      </c>
      <c r="P32" s="89" t="s">
        <v>2168</v>
      </c>
      <c r="Q32" s="89" t="s">
        <v>2069</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2169</v>
      </c>
      <c r="BR32" s="89" t="s">
        <v>2068</v>
      </c>
    </row>
    <row r="33" spans="1:70">
      <c r="A33" s="89" t="s">
        <v>1590</v>
      </c>
      <c r="B33" s="89" t="s">
        <v>2170</v>
      </c>
      <c r="C33" s="89" t="s">
        <v>2093</v>
      </c>
      <c r="D33" s="89" t="s">
        <v>2068</v>
      </c>
      <c r="E33" s="89" t="s">
        <v>2068</v>
      </c>
      <c r="F33" s="89" t="s">
        <v>2068</v>
      </c>
      <c r="G33" s="89" t="s">
        <v>2069</v>
      </c>
      <c r="H33" s="89" t="s">
        <v>2068</v>
      </c>
      <c r="I33" s="89" t="s">
        <v>2074</v>
      </c>
      <c r="J33" s="89" t="s">
        <v>2147</v>
      </c>
      <c r="K33" s="89" t="s">
        <v>2069</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2171</v>
      </c>
      <c r="BR33" s="89" t="s">
        <v>2068</v>
      </c>
    </row>
    <row r="34" spans="1:70">
      <c r="A34" s="89" t="s">
        <v>1590</v>
      </c>
      <c r="B34" s="89" t="s">
        <v>2172</v>
      </c>
      <c r="C34" s="89" t="s">
        <v>2080</v>
      </c>
      <c r="D34" s="89" t="s">
        <v>2068</v>
      </c>
      <c r="E34" s="89" t="s">
        <v>2068</v>
      </c>
      <c r="F34" s="89" t="s">
        <v>2068</v>
      </c>
      <c r="G34" s="89" t="s">
        <v>2069</v>
      </c>
      <c r="H34" s="89" t="s">
        <v>2068</v>
      </c>
      <c r="I34" s="89" t="s">
        <v>2074</v>
      </c>
      <c r="J34" s="89" t="s">
        <v>2173</v>
      </c>
      <c r="K34" s="89" t="s">
        <v>2069</v>
      </c>
      <c r="L34" s="89" t="s">
        <v>2068</v>
      </c>
      <c r="M34" s="89" t="s">
        <v>2068</v>
      </c>
      <c r="N34" s="89" t="s">
        <v>2068</v>
      </c>
      <c r="O34" s="89" t="s">
        <v>2068</v>
      </c>
      <c r="P34" s="89" t="s">
        <v>2068</v>
      </c>
      <c r="Q34" s="89" t="s">
        <v>2068</v>
      </c>
      <c r="R34" s="89" t="s">
        <v>2068</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2174</v>
      </c>
      <c r="BR34" s="89" t="s">
        <v>2068</v>
      </c>
    </row>
    <row r="35" spans="1:70">
      <c r="A35" s="89" t="s">
        <v>1590</v>
      </c>
      <c r="B35" s="89" t="s">
        <v>2175</v>
      </c>
      <c r="C35" s="89" t="s">
        <v>2067</v>
      </c>
      <c r="D35" s="89" t="s">
        <v>2068</v>
      </c>
      <c r="E35" s="89" t="s">
        <v>2068</v>
      </c>
      <c r="F35" s="89" t="s">
        <v>2068</v>
      </c>
      <c r="G35" s="89" t="s">
        <v>2069</v>
      </c>
      <c r="H35" s="89" t="s">
        <v>2068</v>
      </c>
      <c r="I35" s="89" t="s">
        <v>120</v>
      </c>
      <c r="J35" s="89" t="s">
        <v>2176</v>
      </c>
      <c r="K35" s="89" t="s">
        <v>2069</v>
      </c>
      <c r="L35" s="89" t="s">
        <v>1863</v>
      </c>
      <c r="M35" s="89" t="s">
        <v>2176</v>
      </c>
      <c r="N35" s="89" t="s">
        <v>2069</v>
      </c>
      <c r="O35" s="89" t="s">
        <v>2068</v>
      </c>
      <c r="P35" s="89" t="s">
        <v>2068</v>
      </c>
      <c r="Q35" s="89" t="s">
        <v>2068</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2177</v>
      </c>
      <c r="BR35" s="89" t="s">
        <v>2068</v>
      </c>
    </row>
    <row r="36" spans="1:70">
      <c r="A36" s="89" t="s">
        <v>1590</v>
      </c>
      <c r="B36" s="89" t="s">
        <v>2178</v>
      </c>
      <c r="C36" s="89" t="s">
        <v>2088</v>
      </c>
      <c r="D36" s="89" t="s">
        <v>2068</v>
      </c>
      <c r="E36" s="89" t="s">
        <v>2068</v>
      </c>
      <c r="F36" s="89" t="s">
        <v>2068</v>
      </c>
      <c r="G36" s="89" t="s">
        <v>2069</v>
      </c>
      <c r="H36" s="89" t="s">
        <v>2153</v>
      </c>
      <c r="I36" s="89" t="s">
        <v>2068</v>
      </c>
      <c r="J36" s="89" t="s">
        <v>2068</v>
      </c>
      <c r="K36" s="89" t="s">
        <v>2068</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2179</v>
      </c>
      <c r="BR36" s="89" t="s">
        <v>2078</v>
      </c>
    </row>
    <row r="37" spans="1:70">
      <c r="A37" s="89" t="s">
        <v>1590</v>
      </c>
      <c r="B37" s="89" t="s">
        <v>2180</v>
      </c>
      <c r="C37" s="89" t="s">
        <v>2181</v>
      </c>
      <c r="D37" s="89" t="s">
        <v>2068</v>
      </c>
      <c r="E37" s="89" t="s">
        <v>2068</v>
      </c>
      <c r="F37" s="89" t="s">
        <v>2068</v>
      </c>
      <c r="G37" s="89" t="s">
        <v>2069</v>
      </c>
      <c r="H37" s="89" t="s">
        <v>2068</v>
      </c>
      <c r="I37" s="89" t="s">
        <v>667</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2182</v>
      </c>
      <c r="BR37" s="89" t="s">
        <v>2068</v>
      </c>
    </row>
    <row r="38" spans="1:70">
      <c r="A38" s="89" t="s">
        <v>1590</v>
      </c>
      <c r="B38" s="89" t="s">
        <v>2183</v>
      </c>
      <c r="C38" s="89" t="s">
        <v>2184</v>
      </c>
      <c r="D38" s="89" t="s">
        <v>2068</v>
      </c>
      <c r="E38" s="89" t="s">
        <v>2068</v>
      </c>
      <c r="F38" s="89" t="s">
        <v>2068</v>
      </c>
      <c r="G38" s="89" t="s">
        <v>2069</v>
      </c>
      <c r="H38" s="89" t="s">
        <v>2068</v>
      </c>
      <c r="I38" s="89" t="s">
        <v>2100</v>
      </c>
      <c r="J38" s="89" t="s">
        <v>2185</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2186</v>
      </c>
      <c r="BR38" s="89" t="s">
        <v>2068</v>
      </c>
    </row>
    <row r="39" spans="1:70">
      <c r="A39" s="89" t="s">
        <v>1590</v>
      </c>
      <c r="B39" s="89" t="s">
        <v>2187</v>
      </c>
      <c r="C39" s="89" t="s">
        <v>2184</v>
      </c>
      <c r="D39" s="89" t="s">
        <v>2068</v>
      </c>
      <c r="E39" s="89" t="s">
        <v>2068</v>
      </c>
      <c r="F39" s="89" t="s">
        <v>2068</v>
      </c>
      <c r="G39" s="89" t="s">
        <v>2069</v>
      </c>
      <c r="H39" s="89" t="s">
        <v>2068</v>
      </c>
      <c r="I39" s="89" t="s">
        <v>120</v>
      </c>
      <c r="J39" s="89" t="s">
        <v>2188</v>
      </c>
      <c r="K39" s="89" t="s">
        <v>2069</v>
      </c>
      <c r="L39" s="89" t="s">
        <v>1863</v>
      </c>
      <c r="M39" s="89" t="s">
        <v>2188</v>
      </c>
      <c r="N39" s="89" t="s">
        <v>2069</v>
      </c>
      <c r="O39" s="89" t="s">
        <v>2189</v>
      </c>
      <c r="P39" s="89" t="s">
        <v>2188</v>
      </c>
      <c r="Q39" s="89" t="s">
        <v>2069</v>
      </c>
      <c r="R39" s="89" t="s">
        <v>2100</v>
      </c>
      <c r="S39" s="89" t="s">
        <v>2188</v>
      </c>
      <c r="T39" s="89" t="s">
        <v>2069</v>
      </c>
      <c r="U39" s="89" t="s">
        <v>2113</v>
      </c>
      <c r="V39" s="89" t="s">
        <v>2188</v>
      </c>
      <c r="W39" s="89" t="s">
        <v>2069</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2190</v>
      </c>
      <c r="BR39" s="89" t="s">
        <v>2068</v>
      </c>
    </row>
    <row r="40" spans="1:70">
      <c r="A40" s="89" t="s">
        <v>1590</v>
      </c>
      <c r="B40" s="89" t="s">
        <v>2191</v>
      </c>
      <c r="C40" s="89" t="s">
        <v>2181</v>
      </c>
      <c r="D40" s="89" t="s">
        <v>2068</v>
      </c>
      <c r="E40" s="89" t="s">
        <v>2068</v>
      </c>
      <c r="F40" s="89" t="s">
        <v>2068</v>
      </c>
      <c r="G40" s="89" t="s">
        <v>2069</v>
      </c>
      <c r="H40" s="89" t="s">
        <v>2068</v>
      </c>
      <c r="I40" s="89" t="s">
        <v>2074</v>
      </c>
      <c r="J40" s="89" t="s">
        <v>2161</v>
      </c>
      <c r="K40" s="89" t="s">
        <v>2069</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2192</v>
      </c>
      <c r="BR40" s="89" t="s">
        <v>2068</v>
      </c>
    </row>
    <row r="41" spans="1:70">
      <c r="A41" s="89" t="s">
        <v>1590</v>
      </c>
      <c r="B41" s="89" t="s">
        <v>2193</v>
      </c>
      <c r="C41" s="89" t="s">
        <v>2184</v>
      </c>
      <c r="D41" s="89" t="s">
        <v>2068</v>
      </c>
      <c r="E41" s="89" t="s">
        <v>2068</v>
      </c>
      <c r="F41" s="89" t="s">
        <v>2068</v>
      </c>
      <c r="G41" s="89" t="s">
        <v>2069</v>
      </c>
      <c r="H41" s="89" t="s">
        <v>2068</v>
      </c>
      <c r="I41" s="89" t="s">
        <v>2074</v>
      </c>
      <c r="J41" s="89" t="s">
        <v>2194</v>
      </c>
      <c r="K41" s="89" t="s">
        <v>2069</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2195</v>
      </c>
      <c r="BR41" s="89" t="s">
        <v>2068</v>
      </c>
    </row>
    <row r="42" spans="1:70">
      <c r="A42" s="89" t="s">
        <v>1590</v>
      </c>
      <c r="B42" s="89" t="s">
        <v>2196</v>
      </c>
      <c r="C42" s="89" t="s">
        <v>2181</v>
      </c>
      <c r="D42" s="89" t="s">
        <v>2068</v>
      </c>
      <c r="E42" s="89" t="s">
        <v>2068</v>
      </c>
      <c r="F42" s="89" t="s">
        <v>2068</v>
      </c>
      <c r="G42" s="89" t="s">
        <v>2069</v>
      </c>
      <c r="H42" s="89" t="s">
        <v>2068</v>
      </c>
      <c r="I42" s="89" t="s">
        <v>2074</v>
      </c>
      <c r="J42" s="89" t="s">
        <v>2161</v>
      </c>
      <c r="K42" s="89" t="s">
        <v>2069</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2197</v>
      </c>
      <c r="BR42" s="89" t="s">
        <v>2068</v>
      </c>
    </row>
    <row r="43" spans="1:70">
      <c r="A43" s="89" t="s">
        <v>1590</v>
      </c>
      <c r="B43" s="89" t="s">
        <v>2198</v>
      </c>
      <c r="C43" s="89" t="s">
        <v>2199</v>
      </c>
      <c r="D43" s="89" t="s">
        <v>2068</v>
      </c>
      <c r="E43" s="89" t="s">
        <v>2068</v>
      </c>
      <c r="F43" s="89" t="s">
        <v>2068</v>
      </c>
      <c r="G43" s="89" t="s">
        <v>2069</v>
      </c>
      <c r="H43" s="89" t="s">
        <v>2068</v>
      </c>
      <c r="I43" s="89" t="s">
        <v>2100</v>
      </c>
      <c r="J43" s="89" t="s">
        <v>2200</v>
      </c>
      <c r="K43" s="89" t="s">
        <v>2069</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2201</v>
      </c>
      <c r="BR43" s="89" t="s">
        <v>2068</v>
      </c>
    </row>
    <row r="44" spans="1:70">
      <c r="A44" s="89" t="s">
        <v>1590</v>
      </c>
      <c r="B44" s="89" t="s">
        <v>2202</v>
      </c>
      <c r="C44" s="89" t="s">
        <v>2181</v>
      </c>
      <c r="D44" s="89" t="s">
        <v>2068</v>
      </c>
      <c r="E44" s="89" t="s">
        <v>2068</v>
      </c>
      <c r="F44" s="89" t="s">
        <v>2068</v>
      </c>
      <c r="G44" s="89" t="s">
        <v>2069</v>
      </c>
      <c r="H44" s="89" t="s">
        <v>2068</v>
      </c>
      <c r="I44" s="89" t="s">
        <v>2074</v>
      </c>
      <c r="J44" s="89" t="s">
        <v>2203</v>
      </c>
      <c r="K44" s="89" t="s">
        <v>2069</v>
      </c>
      <c r="L44" s="89" t="s">
        <v>1423</v>
      </c>
      <c r="M44" s="89" t="s">
        <v>2203</v>
      </c>
      <c r="N44" s="89" t="s">
        <v>2069</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2204</v>
      </c>
      <c r="BR44" s="89" t="s">
        <v>2068</v>
      </c>
    </row>
    <row r="45" spans="1:70">
      <c r="A45" s="89" t="s">
        <v>1590</v>
      </c>
      <c r="B45" s="89" t="s">
        <v>2205</v>
      </c>
      <c r="C45" s="89" t="s">
        <v>2134</v>
      </c>
      <c r="D45" s="89" t="s">
        <v>2068</v>
      </c>
      <c r="E45" s="89" t="s">
        <v>2068</v>
      </c>
      <c r="F45" s="89" t="s">
        <v>2068</v>
      </c>
      <c r="G45" s="89" t="s">
        <v>2069</v>
      </c>
      <c r="H45" s="89" t="s">
        <v>2068</v>
      </c>
      <c r="I45" s="89" t="s">
        <v>2074</v>
      </c>
      <c r="J45" s="89" t="s">
        <v>2161</v>
      </c>
      <c r="K45" s="89" t="s">
        <v>2069</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2206</v>
      </c>
      <c r="BR45" s="89" t="s">
        <v>2068</v>
      </c>
    </row>
    <row r="46" spans="1:70">
      <c r="A46" s="89" t="s">
        <v>1590</v>
      </c>
      <c r="B46" s="89" t="s">
        <v>2207</v>
      </c>
      <c r="C46" s="89" t="s">
        <v>2181</v>
      </c>
      <c r="D46" s="89" t="s">
        <v>2068</v>
      </c>
      <c r="E46" s="89" t="s">
        <v>2068</v>
      </c>
      <c r="F46" s="89" t="s">
        <v>2068</v>
      </c>
      <c r="G46" s="89" t="s">
        <v>2069</v>
      </c>
      <c r="H46" s="89" t="s">
        <v>2068</v>
      </c>
      <c r="I46" s="89" t="s">
        <v>2074</v>
      </c>
      <c r="J46" s="89" t="s">
        <v>2161</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2208</v>
      </c>
      <c r="BR46" s="89" t="s">
        <v>2068</v>
      </c>
    </row>
    <row r="47" spans="1:70">
      <c r="A47" s="89" t="s">
        <v>1590</v>
      </c>
      <c r="B47" s="89" t="s">
        <v>2209</v>
      </c>
      <c r="C47" s="89" t="s">
        <v>2093</v>
      </c>
      <c r="D47" s="89" t="s">
        <v>2068</v>
      </c>
      <c r="E47" s="89" t="s">
        <v>2068</v>
      </c>
      <c r="F47" s="89" t="s">
        <v>2068</v>
      </c>
      <c r="G47" s="89" t="s">
        <v>2069</v>
      </c>
      <c r="H47" s="89" t="s">
        <v>2068</v>
      </c>
      <c r="I47" s="89" t="s">
        <v>120</v>
      </c>
      <c r="J47" s="89" t="s">
        <v>2210</v>
      </c>
      <c r="K47" s="89" t="s">
        <v>2069</v>
      </c>
      <c r="L47" s="89" t="s">
        <v>1689</v>
      </c>
      <c r="M47" s="89" t="s">
        <v>2210</v>
      </c>
      <c r="N47" s="89" t="s">
        <v>2069</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2211</v>
      </c>
      <c r="BR47" s="89" t="s">
        <v>2068</v>
      </c>
    </row>
    <row r="48" spans="1:70">
      <c r="A48" s="89" t="s">
        <v>1590</v>
      </c>
      <c r="B48" s="89" t="s">
        <v>2212</v>
      </c>
      <c r="C48" s="89" t="s">
        <v>2213</v>
      </c>
      <c r="D48" s="89" t="s">
        <v>2068</v>
      </c>
      <c r="E48" s="89" t="s">
        <v>2068</v>
      </c>
      <c r="F48" s="89" t="s">
        <v>2068</v>
      </c>
      <c r="G48" s="89" t="s">
        <v>2069</v>
      </c>
      <c r="H48" s="89" t="s">
        <v>2068</v>
      </c>
      <c r="I48" s="89" t="s">
        <v>1701</v>
      </c>
      <c r="J48" s="89" t="s">
        <v>2068</v>
      </c>
      <c r="K48" s="89" t="s">
        <v>2068</v>
      </c>
      <c r="L48" s="89" t="s">
        <v>2068</v>
      </c>
      <c r="M48" s="89" t="s">
        <v>2068</v>
      </c>
      <c r="N48" s="89" t="s">
        <v>2068</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2214</v>
      </c>
      <c r="BR48" s="89" t="s">
        <v>2068</v>
      </c>
    </row>
    <row r="49" spans="1:70">
      <c r="A49" s="89" t="s">
        <v>1590</v>
      </c>
      <c r="B49" s="89" t="s">
        <v>2215</v>
      </c>
      <c r="C49" s="89" t="s">
        <v>2093</v>
      </c>
      <c r="D49" s="89" t="s">
        <v>2068</v>
      </c>
      <c r="E49" s="89" t="s">
        <v>2068</v>
      </c>
      <c r="F49" s="89" t="s">
        <v>2068</v>
      </c>
      <c r="G49" s="89" t="s">
        <v>2069</v>
      </c>
      <c r="H49" s="89" t="s">
        <v>2068</v>
      </c>
      <c r="I49" s="89" t="s">
        <v>2074</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2216</v>
      </c>
      <c r="BR49" s="89" t="s">
        <v>2068</v>
      </c>
    </row>
    <row r="50" spans="1:70">
      <c r="A50" s="89" t="s">
        <v>1590</v>
      </c>
      <c r="B50" s="89" t="s">
        <v>2217</v>
      </c>
      <c r="C50" s="89" t="s">
        <v>2156</v>
      </c>
      <c r="D50" s="89" t="s">
        <v>2068</v>
      </c>
      <c r="E50" s="89" t="s">
        <v>2068</v>
      </c>
      <c r="F50" s="89" t="s">
        <v>2068</v>
      </c>
      <c r="G50" s="89" t="s">
        <v>2076</v>
      </c>
      <c r="H50" s="89" t="s">
        <v>2123</v>
      </c>
      <c r="I50" s="89" t="s">
        <v>2068</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2218</v>
      </c>
      <c r="BR50" s="89" t="s">
        <v>2078</v>
      </c>
    </row>
    <row r="51" spans="1:70">
      <c r="A51" s="89" t="s">
        <v>1590</v>
      </c>
      <c r="B51" s="89" t="s">
        <v>2219</v>
      </c>
      <c r="C51" s="89" t="s">
        <v>2088</v>
      </c>
      <c r="D51" s="89" t="s">
        <v>2068</v>
      </c>
      <c r="E51" s="89" t="s">
        <v>2068</v>
      </c>
      <c r="F51" s="89" t="s">
        <v>2068</v>
      </c>
      <c r="G51" s="89" t="s">
        <v>2069</v>
      </c>
      <c r="H51" s="89" t="s">
        <v>2123</v>
      </c>
      <c r="I51" s="89" t="s">
        <v>2068</v>
      </c>
      <c r="J51" s="89" t="s">
        <v>2068</v>
      </c>
      <c r="K51" s="89" t="s">
        <v>2068</v>
      </c>
      <c r="L51" s="89" t="s">
        <v>2068</v>
      </c>
      <c r="M51" s="89" t="s">
        <v>2068</v>
      </c>
      <c r="N51" s="89" t="s">
        <v>2068</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2220</v>
      </c>
      <c r="BR51" s="89" t="s">
        <v>2078</v>
      </c>
    </row>
    <row r="52" spans="1:70">
      <c r="A52" s="89" t="s">
        <v>1590</v>
      </c>
      <c r="B52" s="89" t="s">
        <v>2221</v>
      </c>
      <c r="C52" s="89" t="s">
        <v>2088</v>
      </c>
      <c r="D52" s="89" t="s">
        <v>2068</v>
      </c>
      <c r="E52" s="89" t="s">
        <v>2068</v>
      </c>
      <c r="F52" s="89" t="s">
        <v>2068</v>
      </c>
      <c r="G52" s="89" t="s">
        <v>2069</v>
      </c>
      <c r="H52" s="89" t="s">
        <v>2153</v>
      </c>
      <c r="I52" s="89" t="s">
        <v>2068</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2222</v>
      </c>
      <c r="BR52" s="89" t="s">
        <v>2078</v>
      </c>
    </row>
    <row r="53" spans="1:70">
      <c r="A53" s="89" t="s">
        <v>1590</v>
      </c>
      <c r="B53" s="89" t="s">
        <v>2223</v>
      </c>
      <c r="C53" s="89" t="s">
        <v>2213</v>
      </c>
      <c r="D53" s="89" t="s">
        <v>2068</v>
      </c>
      <c r="E53" s="89" t="s">
        <v>2068</v>
      </c>
      <c r="F53" s="89" t="s">
        <v>2068</v>
      </c>
      <c r="G53" s="89" t="s">
        <v>2069</v>
      </c>
      <c r="H53" s="89" t="s">
        <v>2068</v>
      </c>
      <c r="I53" s="89" t="s">
        <v>2074</v>
      </c>
      <c r="J53" s="89" t="s">
        <v>2068</v>
      </c>
      <c r="K53" s="89" t="s">
        <v>2068</v>
      </c>
      <c r="L53" s="89" t="s">
        <v>2068</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2224</v>
      </c>
      <c r="BR53" s="89" t="s">
        <v>2068</v>
      </c>
    </row>
    <row r="54" spans="1:70">
      <c r="A54" s="89" t="s">
        <v>1590</v>
      </c>
      <c r="B54" s="89" t="s">
        <v>2225</v>
      </c>
      <c r="C54" s="89" t="s">
        <v>2181</v>
      </c>
      <c r="D54" s="89" t="s">
        <v>2068</v>
      </c>
      <c r="E54" s="89" t="s">
        <v>2068</v>
      </c>
      <c r="F54" s="89" t="s">
        <v>2068</v>
      </c>
      <c r="G54" s="89" t="s">
        <v>2069</v>
      </c>
      <c r="H54" s="89" t="s">
        <v>2068</v>
      </c>
      <c r="I54" s="89" t="s">
        <v>2074</v>
      </c>
      <c r="J54" s="89" t="s">
        <v>2161</v>
      </c>
      <c r="K54" s="89" t="s">
        <v>2069</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2226</v>
      </c>
      <c r="BR54" s="89" t="s">
        <v>2068</v>
      </c>
    </row>
    <row r="55" spans="1:70">
      <c r="A55" s="89" t="s">
        <v>1590</v>
      </c>
      <c r="B55" s="89" t="s">
        <v>2227</v>
      </c>
      <c r="C55" s="89" t="s">
        <v>2213</v>
      </c>
      <c r="D55" s="89" t="s">
        <v>2068</v>
      </c>
      <c r="E55" s="89" t="s">
        <v>2068</v>
      </c>
      <c r="F55" s="89" t="s">
        <v>2068</v>
      </c>
      <c r="G55" s="89" t="s">
        <v>2069</v>
      </c>
      <c r="H55" s="89" t="s">
        <v>2068</v>
      </c>
      <c r="I55" s="89" t="s">
        <v>1689</v>
      </c>
      <c r="J55" s="89" t="s">
        <v>2228</v>
      </c>
      <c r="K55" s="89" t="s">
        <v>2069</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2229</v>
      </c>
      <c r="BR55" s="89" t="s">
        <v>2068</v>
      </c>
    </row>
    <row r="56" spans="1:70">
      <c r="A56" s="89" t="s">
        <v>1590</v>
      </c>
      <c r="B56" s="89" t="s">
        <v>2230</v>
      </c>
      <c r="C56" s="89" t="s">
        <v>2181</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2231</v>
      </c>
      <c r="BR56" s="89" t="s">
        <v>2068</v>
      </c>
    </row>
    <row r="57" spans="1:70">
      <c r="A57" s="89" t="s">
        <v>1590</v>
      </c>
      <c r="B57" s="89" t="s">
        <v>2232</v>
      </c>
      <c r="C57" s="89" t="s">
        <v>2134</v>
      </c>
      <c r="D57" s="89" t="s">
        <v>2068</v>
      </c>
      <c r="E57" s="89" t="s">
        <v>2068</v>
      </c>
      <c r="F57" s="89" t="s">
        <v>2068</v>
      </c>
      <c r="G57" s="89" t="s">
        <v>2069</v>
      </c>
      <c r="H57" s="89" t="s">
        <v>2068</v>
      </c>
      <c r="I57" s="89" t="s">
        <v>2074</v>
      </c>
      <c r="J57" s="89" t="s">
        <v>2161</v>
      </c>
      <c r="K57" s="89" t="s">
        <v>2069</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2233</v>
      </c>
      <c r="BR57" s="89" t="s">
        <v>2068</v>
      </c>
    </row>
    <row r="58" spans="1:70">
      <c r="A58" s="89" t="s">
        <v>1590</v>
      </c>
      <c r="B58" s="89" t="s">
        <v>2234</v>
      </c>
      <c r="C58" s="89" t="s">
        <v>2073</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2235</v>
      </c>
      <c r="BR58" s="89" t="s">
        <v>2068</v>
      </c>
    </row>
    <row r="59" spans="1:70">
      <c r="A59" s="89" t="s">
        <v>1590</v>
      </c>
      <c r="B59" s="89" t="s">
        <v>2236</v>
      </c>
      <c r="C59" s="89" t="s">
        <v>2181</v>
      </c>
      <c r="D59" s="89" t="s">
        <v>2068</v>
      </c>
      <c r="E59" s="89" t="s">
        <v>2068</v>
      </c>
      <c r="F59" s="89" t="s">
        <v>2068</v>
      </c>
      <c r="G59" s="89" t="s">
        <v>2069</v>
      </c>
      <c r="H59" s="89" t="s">
        <v>2068</v>
      </c>
      <c r="I59" s="89" t="s">
        <v>1689</v>
      </c>
      <c r="J59" s="89" t="s">
        <v>2228</v>
      </c>
      <c r="K59" s="89" t="s">
        <v>2069</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2237</v>
      </c>
      <c r="BR59" s="89" t="s">
        <v>2068</v>
      </c>
    </row>
    <row r="60" spans="1:70">
      <c r="A60" s="89" t="s">
        <v>1590</v>
      </c>
      <c r="B60" s="89" t="s">
        <v>2238</v>
      </c>
      <c r="C60" s="89" t="s">
        <v>2088</v>
      </c>
      <c r="D60" s="89" t="s">
        <v>2068</v>
      </c>
      <c r="E60" s="89" t="s">
        <v>2068</v>
      </c>
      <c r="F60" s="89" t="s">
        <v>2068</v>
      </c>
      <c r="G60" s="89" t="s">
        <v>2069</v>
      </c>
      <c r="H60" s="89" t="s">
        <v>2153</v>
      </c>
      <c r="I60" s="89" t="s">
        <v>2068</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2239</v>
      </c>
      <c r="BR60" s="89" t="s">
        <v>2078</v>
      </c>
    </row>
    <row r="61" spans="1:70">
      <c r="A61" s="89" t="s">
        <v>1590</v>
      </c>
      <c r="B61" s="89" t="s">
        <v>2240</v>
      </c>
      <c r="C61" s="89" t="s">
        <v>2067</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2241</v>
      </c>
      <c r="BR61" s="89" t="s">
        <v>2068</v>
      </c>
    </row>
    <row r="62" spans="1:70">
      <c r="A62" s="89" t="s">
        <v>1590</v>
      </c>
      <c r="B62" s="89" t="s">
        <v>2242</v>
      </c>
      <c r="C62" s="89" t="s">
        <v>2093</v>
      </c>
      <c r="D62" s="89" t="s">
        <v>2068</v>
      </c>
      <c r="E62" s="89" t="s">
        <v>2068</v>
      </c>
      <c r="F62" s="89" t="s">
        <v>2068</v>
      </c>
      <c r="G62" s="89" t="s">
        <v>2069</v>
      </c>
      <c r="H62" s="89" t="s">
        <v>2068</v>
      </c>
      <c r="I62" s="89" t="s">
        <v>2074</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2243</v>
      </c>
      <c r="BR62" s="89" t="s">
        <v>2068</v>
      </c>
    </row>
    <row r="63" spans="1:70">
      <c r="A63" s="89" t="s">
        <v>1590</v>
      </c>
      <c r="B63" s="89" t="s">
        <v>2244</v>
      </c>
      <c r="C63" s="89" t="s">
        <v>2213</v>
      </c>
      <c r="D63" s="89" t="s">
        <v>2068</v>
      </c>
      <c r="E63" s="89" t="s">
        <v>2068</v>
      </c>
      <c r="F63" s="89" t="s">
        <v>2068</v>
      </c>
      <c r="G63" s="89" t="s">
        <v>2069</v>
      </c>
      <c r="H63" s="89" t="s">
        <v>2068</v>
      </c>
      <c r="I63" s="89" t="s">
        <v>120</v>
      </c>
      <c r="J63" s="89" t="s">
        <v>2245</v>
      </c>
      <c r="K63" s="89" t="s">
        <v>2076</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2246</v>
      </c>
      <c r="BR63" s="89" t="s">
        <v>2078</v>
      </c>
    </row>
    <row r="64" spans="1:70">
      <c r="A64" s="89" t="s">
        <v>1590</v>
      </c>
      <c r="B64" s="89" t="s">
        <v>2247</v>
      </c>
      <c r="C64" s="89" t="s">
        <v>2199</v>
      </c>
      <c r="D64" s="89" t="s">
        <v>2068</v>
      </c>
      <c r="E64" s="89" t="s">
        <v>2068</v>
      </c>
      <c r="F64" s="89" t="s">
        <v>2068</v>
      </c>
      <c r="G64" s="89" t="s">
        <v>2069</v>
      </c>
      <c r="H64" s="89" t="s">
        <v>2068</v>
      </c>
      <c r="I64" s="89" t="s">
        <v>2074</v>
      </c>
      <c r="J64" s="89" t="s">
        <v>2161</v>
      </c>
      <c r="K64" s="89" t="s">
        <v>2069</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2248</v>
      </c>
      <c r="BR64" s="89" t="s">
        <v>2068</v>
      </c>
    </row>
    <row r="65" spans="1:70">
      <c r="A65" s="89" t="s">
        <v>1590</v>
      </c>
      <c r="B65" s="89" t="s">
        <v>2249</v>
      </c>
      <c r="C65" s="89" t="s">
        <v>2199</v>
      </c>
      <c r="D65" s="89" t="s">
        <v>2068</v>
      </c>
      <c r="E65" s="89" t="s">
        <v>2068</v>
      </c>
      <c r="F65" s="89" t="s">
        <v>2068</v>
      </c>
      <c r="G65" s="89" t="s">
        <v>2069</v>
      </c>
      <c r="H65" s="89" t="s">
        <v>2068</v>
      </c>
      <c r="I65" s="89" t="s">
        <v>2074</v>
      </c>
      <c r="J65" s="89" t="s">
        <v>2203</v>
      </c>
      <c r="K65" s="89" t="s">
        <v>2069</v>
      </c>
      <c r="L65" s="89" t="s">
        <v>1423</v>
      </c>
      <c r="M65" s="89" t="s">
        <v>2203</v>
      </c>
      <c r="N65" s="89" t="s">
        <v>2069</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2250</v>
      </c>
      <c r="BR65" s="89" t="s">
        <v>2068</v>
      </c>
    </row>
    <row r="66" spans="1:70">
      <c r="A66" s="89" t="s">
        <v>1590</v>
      </c>
      <c r="B66" s="89" t="s">
        <v>2251</v>
      </c>
      <c r="C66" s="89" t="s">
        <v>2088</v>
      </c>
      <c r="D66" s="89" t="s">
        <v>2068</v>
      </c>
      <c r="E66" s="89" t="s">
        <v>2068</v>
      </c>
      <c r="F66" s="89" t="s">
        <v>2068</v>
      </c>
      <c r="G66" s="89" t="s">
        <v>2069</v>
      </c>
      <c r="H66" s="89" t="s">
        <v>2153</v>
      </c>
      <c r="I66" s="89" t="s">
        <v>2068</v>
      </c>
      <c r="J66" s="89" t="s">
        <v>2068</v>
      </c>
      <c r="K66" s="89" t="s">
        <v>2068</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2252</v>
      </c>
      <c r="BR66" s="89" t="s">
        <v>2078</v>
      </c>
    </row>
    <row r="67" spans="1:70">
      <c r="A67" s="89" t="s">
        <v>1590</v>
      </c>
      <c r="B67" s="89" t="s">
        <v>2253</v>
      </c>
      <c r="C67" s="89" t="s">
        <v>2156</v>
      </c>
      <c r="D67" s="89" t="s">
        <v>2068</v>
      </c>
      <c r="E67" s="89" t="s">
        <v>2068</v>
      </c>
      <c r="F67" s="89" t="s">
        <v>2068</v>
      </c>
      <c r="G67" s="89" t="s">
        <v>2076</v>
      </c>
      <c r="H67" s="89" t="s">
        <v>2153</v>
      </c>
      <c r="I67" s="89" t="s">
        <v>2068</v>
      </c>
      <c r="J67" s="89" t="s">
        <v>2068</v>
      </c>
      <c r="K67" s="89" t="s">
        <v>2068</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2254</v>
      </c>
      <c r="BR67" s="89" t="s">
        <v>2078</v>
      </c>
    </row>
    <row r="68" spans="1:70">
      <c r="A68" s="89" t="s">
        <v>1590</v>
      </c>
      <c r="B68" s="89" t="s">
        <v>2255</v>
      </c>
      <c r="C68" s="89" t="s">
        <v>2134</v>
      </c>
      <c r="D68" s="89" t="s">
        <v>2068</v>
      </c>
      <c r="E68" s="89" t="s">
        <v>2068</v>
      </c>
      <c r="F68" s="89" t="s">
        <v>2068</v>
      </c>
      <c r="G68" s="89" t="s">
        <v>2069</v>
      </c>
      <c r="H68" s="89" t="s">
        <v>2068</v>
      </c>
      <c r="I68" s="89" t="s">
        <v>2074</v>
      </c>
      <c r="J68" s="89" t="s">
        <v>2173</v>
      </c>
      <c r="K68" s="89" t="s">
        <v>2069</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2256</v>
      </c>
      <c r="BR68" s="89" t="s">
        <v>2068</v>
      </c>
    </row>
    <row r="69" spans="1:70">
      <c r="A69" s="89" t="s">
        <v>1590</v>
      </c>
      <c r="B69" s="89" t="s">
        <v>2119</v>
      </c>
      <c r="C69" s="89" t="s">
        <v>2119</v>
      </c>
      <c r="D69" s="89" t="s">
        <v>2068</v>
      </c>
      <c r="E69" s="89" t="s">
        <v>2068</v>
      </c>
      <c r="F69" s="89" t="s">
        <v>2068</v>
      </c>
      <c r="G69" s="89" t="s">
        <v>2069</v>
      </c>
      <c r="H69" s="89" t="s">
        <v>2068</v>
      </c>
      <c r="I69" s="89" t="s">
        <v>1701</v>
      </c>
      <c r="J69" s="89" t="s">
        <v>2257</v>
      </c>
      <c r="K69" s="89" t="s">
        <v>2069</v>
      </c>
      <c r="L69" s="89" t="s">
        <v>2068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2258</v>
      </c>
      <c r="BR69" s="89" t="s">
        <v>2078</v>
      </c>
    </row>
    <row r="70" spans="1:70">
      <c r="A70" s="89" t="s">
        <v>1590</v>
      </c>
      <c r="B70" s="89" t="s">
        <v>2259</v>
      </c>
      <c r="C70" s="89" t="s">
        <v>2088</v>
      </c>
      <c r="D70" s="89" t="s">
        <v>2068</v>
      </c>
      <c r="E70" s="89" t="s">
        <v>2068</v>
      </c>
      <c r="F70" s="89" t="s">
        <v>2068</v>
      </c>
      <c r="G70" s="89" t="s">
        <v>2069</v>
      </c>
      <c r="H70" s="89" t="s">
        <v>2068</v>
      </c>
      <c r="I70" s="89" t="s">
        <v>1701</v>
      </c>
      <c r="J70" s="89" t="s">
        <v>2260</v>
      </c>
      <c r="K70" s="89" t="s">
        <v>2076</v>
      </c>
      <c r="L70" s="89" t="s">
        <v>2068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2261</v>
      </c>
      <c r="BR70" s="89" t="s">
        <v>2078</v>
      </c>
    </row>
    <row r="71" spans="1:70">
      <c r="A71" s="89" t="s">
        <v>1590</v>
      </c>
      <c r="B71" s="89" t="s">
        <v>2262</v>
      </c>
      <c r="C71" s="89" t="s">
        <v>2213</v>
      </c>
      <c r="D71" s="89" t="s">
        <v>2068</v>
      </c>
      <c r="E71" s="89" t="s">
        <v>2068</v>
      </c>
      <c r="F71" s="89" t="s">
        <v>2068</v>
      </c>
      <c r="G71" s="89" t="s">
        <v>2069</v>
      </c>
      <c r="H71" s="89" t="s">
        <v>2068</v>
      </c>
      <c r="I71" s="89" t="s">
        <v>2074</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2263</v>
      </c>
      <c r="BR71" s="89" t="s">
        <v>2068</v>
      </c>
    </row>
    <row r="72" spans="1:70">
      <c r="A72" s="89" t="s">
        <v>1590</v>
      </c>
      <c r="B72" s="89" t="s">
        <v>2264</v>
      </c>
      <c r="C72" s="89" t="s">
        <v>2093</v>
      </c>
      <c r="D72" s="89" t="s">
        <v>2068</v>
      </c>
      <c r="E72" s="89" t="s">
        <v>2068</v>
      </c>
      <c r="F72" s="89" t="s">
        <v>2068</v>
      </c>
      <c r="G72" s="89" t="s">
        <v>2069</v>
      </c>
      <c r="H72" s="89" t="s">
        <v>2068</v>
      </c>
      <c r="I72" s="89" t="s">
        <v>2265</v>
      </c>
      <c r="J72" s="89" t="s">
        <v>2266</v>
      </c>
      <c r="K72" s="89" t="s">
        <v>2076</v>
      </c>
      <c r="L72" s="89" t="s">
        <v>2267</v>
      </c>
      <c r="M72" s="89" t="s">
        <v>2266</v>
      </c>
      <c r="N72" s="89" t="s">
        <v>2076</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2268</v>
      </c>
      <c r="BR72" s="89" t="s">
        <v>2078</v>
      </c>
    </row>
    <row r="73" spans="1:70">
      <c r="A73" s="89" t="s">
        <v>1590</v>
      </c>
      <c r="B73" s="89" t="s">
        <v>2269</v>
      </c>
      <c r="C73" s="89" t="s">
        <v>2181</v>
      </c>
      <c r="D73" s="89" t="s">
        <v>2068</v>
      </c>
      <c r="E73" s="89" t="s">
        <v>2068</v>
      </c>
      <c r="F73" s="89" t="s">
        <v>2068</v>
      </c>
      <c r="G73" s="89" t="s">
        <v>2069</v>
      </c>
      <c r="H73" s="89" t="s">
        <v>2068</v>
      </c>
      <c r="I73" s="89" t="s">
        <v>2113</v>
      </c>
      <c r="J73" s="89" t="s">
        <v>2270</v>
      </c>
      <c r="K73" s="89" t="s">
        <v>2069</v>
      </c>
      <c r="L73" s="89" t="s">
        <v>2100</v>
      </c>
      <c r="M73" s="89" t="s">
        <v>2270</v>
      </c>
      <c r="N73" s="89" t="s">
        <v>2069</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2271</v>
      </c>
      <c r="BR73" s="89" t="s">
        <v>2068</v>
      </c>
    </row>
    <row r="74" spans="1:70">
      <c r="A74" s="89" t="s">
        <v>1590</v>
      </c>
      <c r="B74" s="89" t="s">
        <v>2272</v>
      </c>
      <c r="C74" s="89" t="s">
        <v>2134</v>
      </c>
      <c r="D74" s="89" t="s">
        <v>2068</v>
      </c>
      <c r="E74" s="89" t="s">
        <v>2068</v>
      </c>
      <c r="F74" s="89" t="s">
        <v>2068</v>
      </c>
      <c r="G74" s="89" t="s">
        <v>2069</v>
      </c>
      <c r="H74" s="89" t="s">
        <v>2068</v>
      </c>
      <c r="I74" s="89" t="s">
        <v>667</v>
      </c>
      <c r="J74" s="89" t="s">
        <v>2273</v>
      </c>
      <c r="K74" s="89" t="s">
        <v>2069</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2274</v>
      </c>
      <c r="BR74" s="89" t="s">
        <v>2068</v>
      </c>
    </row>
    <row r="75" spans="1:70">
      <c r="A75" s="89" t="s">
        <v>1590</v>
      </c>
      <c r="B75" s="89" t="s">
        <v>2275</v>
      </c>
      <c r="C75" s="89" t="s">
        <v>2093</v>
      </c>
      <c r="D75" s="89" t="s">
        <v>2068</v>
      </c>
      <c r="E75" s="89" t="s">
        <v>2068</v>
      </c>
      <c r="F75" s="89" t="s">
        <v>2068</v>
      </c>
      <c r="G75" s="89" t="s">
        <v>2069</v>
      </c>
      <c r="H75" s="89" t="s">
        <v>2068</v>
      </c>
      <c r="I75" s="89" t="s">
        <v>120</v>
      </c>
      <c r="J75" s="89" t="s">
        <v>2276</v>
      </c>
      <c r="K75" s="89" t="s">
        <v>2069</v>
      </c>
      <c r="L75" s="89" t="s">
        <v>2113</v>
      </c>
      <c r="M75" s="89" t="s">
        <v>2276</v>
      </c>
      <c r="N75" s="89" t="s">
        <v>2069</v>
      </c>
      <c r="O75" s="89" t="s">
        <v>1423</v>
      </c>
      <c r="P75" s="89" t="s">
        <v>2276</v>
      </c>
      <c r="Q75" s="89" t="s">
        <v>2069</v>
      </c>
      <c r="R75" s="89" t="s">
        <v>667</v>
      </c>
      <c r="S75" s="89" t="s">
        <v>2276</v>
      </c>
      <c r="T75" s="89" t="s">
        <v>2069</v>
      </c>
      <c r="U75" s="89" t="s">
        <v>2100</v>
      </c>
      <c r="V75" s="89" t="s">
        <v>2276</v>
      </c>
      <c r="W75" s="89" t="s">
        <v>2069</v>
      </c>
      <c r="X75" s="89" t="s">
        <v>951</v>
      </c>
      <c r="Y75" s="89" t="s">
        <v>2276</v>
      </c>
      <c r="Z75" s="89" t="s">
        <v>2069</v>
      </c>
      <c r="AA75" s="89" t="s">
        <v>259</v>
      </c>
      <c r="AB75" s="89" t="s">
        <v>2276</v>
      </c>
      <c r="AC75" s="89" t="s">
        <v>2069</v>
      </c>
      <c r="AD75" s="89" t="s">
        <v>2277</v>
      </c>
      <c r="AE75" s="89" t="s">
        <v>2276</v>
      </c>
      <c r="AF75" s="89" t="s">
        <v>2069</v>
      </c>
      <c r="AG75" s="89" t="s">
        <v>1957</v>
      </c>
      <c r="AH75" s="89" t="s">
        <v>2276</v>
      </c>
      <c r="AI75" s="89" t="s">
        <v>2069</v>
      </c>
      <c r="AJ75" s="89" t="s">
        <v>2102</v>
      </c>
      <c r="AK75" s="89" t="s">
        <v>2276</v>
      </c>
      <c r="AL75" s="89" t="s">
        <v>2069</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2278</v>
      </c>
      <c r="BR75" s="89" t="s">
        <v>2068</v>
      </c>
    </row>
    <row r="76" spans="1:70">
      <c r="A76" s="89" t="s">
        <v>1590</v>
      </c>
      <c r="B76" s="89" t="s">
        <v>2279</v>
      </c>
      <c r="C76" s="89" t="s">
        <v>2134</v>
      </c>
      <c r="D76" s="89" t="s">
        <v>2068</v>
      </c>
      <c r="E76" s="89" t="s">
        <v>2068</v>
      </c>
      <c r="F76" s="89" t="s">
        <v>2068</v>
      </c>
      <c r="G76" s="89" t="s">
        <v>2069</v>
      </c>
      <c r="H76" s="89" t="s">
        <v>2068</v>
      </c>
      <c r="I76" s="89" t="s">
        <v>120</v>
      </c>
      <c r="J76" s="89" t="s">
        <v>2280</v>
      </c>
      <c r="K76" s="89" t="s">
        <v>2076</v>
      </c>
      <c r="L76" s="89" t="s">
        <v>1863</v>
      </c>
      <c r="M76" s="89" t="s">
        <v>2280</v>
      </c>
      <c r="N76" s="89" t="s">
        <v>2076</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2281</v>
      </c>
      <c r="BR76" s="89" t="s">
        <v>2078</v>
      </c>
    </row>
    <row r="77" spans="1:70">
      <c r="A77" s="89" t="s">
        <v>1590</v>
      </c>
      <c r="B77" s="89" t="s">
        <v>2282</v>
      </c>
      <c r="C77" s="89" t="s">
        <v>2181</v>
      </c>
      <c r="D77" s="89" t="s">
        <v>2068</v>
      </c>
      <c r="E77" s="89" t="s">
        <v>2068</v>
      </c>
      <c r="F77" s="89" t="s">
        <v>2068</v>
      </c>
      <c r="G77" s="89" t="s">
        <v>2069</v>
      </c>
      <c r="H77" s="89" t="s">
        <v>2068</v>
      </c>
      <c r="I77" s="89" t="s">
        <v>2113</v>
      </c>
      <c r="J77" s="89" t="s">
        <v>2283</v>
      </c>
      <c r="K77" s="89" t="s">
        <v>2069</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2284</v>
      </c>
      <c r="BR77" s="89" t="s">
        <v>2068</v>
      </c>
    </row>
    <row r="78" spans="1:70">
      <c r="A78" s="89" t="s">
        <v>1590</v>
      </c>
      <c r="B78" s="89" t="s">
        <v>2285</v>
      </c>
      <c r="C78" s="89" t="s">
        <v>2093</v>
      </c>
      <c r="D78" s="89" t="s">
        <v>2068</v>
      </c>
      <c r="E78" s="89" t="s">
        <v>2068</v>
      </c>
      <c r="F78" s="89" t="s">
        <v>2068</v>
      </c>
      <c r="G78" s="89" t="s">
        <v>2069</v>
      </c>
      <c r="H78" s="89" t="s">
        <v>2068</v>
      </c>
      <c r="I78" s="89" t="s">
        <v>2100</v>
      </c>
      <c r="J78" s="89" t="s">
        <v>2286</v>
      </c>
      <c r="K78" s="89" t="s">
        <v>2069</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2287</v>
      </c>
      <c r="BR78" s="89" t="s">
        <v>2068</v>
      </c>
    </row>
    <row r="79" spans="1:70">
      <c r="A79" s="89" t="s">
        <v>1590</v>
      </c>
      <c r="B79" s="89" t="s">
        <v>2288</v>
      </c>
      <c r="C79" s="89" t="s">
        <v>2134</v>
      </c>
      <c r="D79" s="89" t="s">
        <v>2068</v>
      </c>
      <c r="E79" s="89" t="s">
        <v>2068</v>
      </c>
      <c r="F79" s="89" t="s">
        <v>2068</v>
      </c>
      <c r="G79" s="89" t="s">
        <v>2069</v>
      </c>
      <c r="H79" s="89" t="s">
        <v>2068</v>
      </c>
      <c r="I79" s="89" t="s">
        <v>667</v>
      </c>
      <c r="J79" s="89" t="s">
        <v>2289</v>
      </c>
      <c r="K79" s="89" t="s">
        <v>2069</v>
      </c>
      <c r="L79" s="89" t="s">
        <v>2100</v>
      </c>
      <c r="M79" s="89" t="s">
        <v>2290</v>
      </c>
      <c r="N79" s="89" t="s">
        <v>2069</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2291</v>
      </c>
      <c r="BR79" s="89" t="s">
        <v>2068</v>
      </c>
    </row>
    <row r="80" spans="1:70">
      <c r="A80" s="89" t="s">
        <v>1593</v>
      </c>
      <c r="B80" s="89" t="s">
        <v>2119</v>
      </c>
      <c r="C80" s="89" t="s">
        <v>2119</v>
      </c>
      <c r="D80" s="89" t="s">
        <v>2068</v>
      </c>
      <c r="E80" s="89" t="s">
        <v>2068</v>
      </c>
      <c r="F80" s="89" t="s">
        <v>2068</v>
      </c>
      <c r="G80" s="89" t="s">
        <v>2069</v>
      </c>
      <c r="H80" s="89" t="s">
        <v>2068</v>
      </c>
      <c r="I80" s="89" t="s">
        <v>1701</v>
      </c>
      <c r="J80" s="89" t="s">
        <v>2120</v>
      </c>
      <c r="K80" s="89" t="s">
        <v>2069</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2292</v>
      </c>
      <c r="BR80" s="89" t="s">
        <v>2078</v>
      </c>
    </row>
    <row r="81" spans="1:70">
      <c r="A81" s="89" t="s">
        <v>1593</v>
      </c>
      <c r="B81" s="89" t="s">
        <v>2293</v>
      </c>
      <c r="C81" s="89" t="s">
        <v>2073</v>
      </c>
      <c r="D81" s="89" t="s">
        <v>2068</v>
      </c>
      <c r="E81" s="89" t="s">
        <v>2068</v>
      </c>
      <c r="F81" s="89" t="s">
        <v>2068</v>
      </c>
      <c r="G81" s="89" t="s">
        <v>2069</v>
      </c>
      <c r="H81" s="89" t="s">
        <v>2068</v>
      </c>
      <c r="I81" s="89" t="s">
        <v>120</v>
      </c>
      <c r="J81" s="89" t="s">
        <v>2294</v>
      </c>
      <c r="K81" s="89" t="s">
        <v>2069</v>
      </c>
      <c r="L81" s="89" t="s">
        <v>1863</v>
      </c>
      <c r="M81" s="89" t="s">
        <v>2294</v>
      </c>
      <c r="N81" s="89" t="s">
        <v>2069</v>
      </c>
      <c r="O81" s="89" t="s">
        <v>1957</v>
      </c>
      <c r="P81" s="89" t="s">
        <v>2294</v>
      </c>
      <c r="Q81" s="89" t="s">
        <v>2069</v>
      </c>
      <c r="R81" s="89" t="s">
        <v>2100</v>
      </c>
      <c r="S81" s="89" t="s">
        <v>2295</v>
      </c>
      <c r="T81" s="89" t="s">
        <v>2069</v>
      </c>
      <c r="U81" s="89" t="s">
        <v>2081</v>
      </c>
      <c r="V81" s="89" t="s">
        <v>2294</v>
      </c>
      <c r="W81" s="89" t="s">
        <v>2069</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2296</v>
      </c>
      <c r="BR81" s="89" t="s">
        <v>2068</v>
      </c>
    </row>
    <row r="82" spans="1:70">
      <c r="A82" s="89" t="s">
        <v>1593</v>
      </c>
      <c r="B82" s="89" t="s">
        <v>2297</v>
      </c>
      <c r="C82" s="89" t="s">
        <v>2093</v>
      </c>
      <c r="D82" s="89" t="s">
        <v>2068</v>
      </c>
      <c r="E82" s="89" t="s">
        <v>2068</v>
      </c>
      <c r="F82" s="89" t="s">
        <v>2068</v>
      </c>
      <c r="G82" s="89" t="s">
        <v>2069</v>
      </c>
      <c r="H82" s="89" t="s">
        <v>2068</v>
      </c>
      <c r="I82" s="89" t="s">
        <v>667</v>
      </c>
      <c r="J82" s="89" t="s">
        <v>2298</v>
      </c>
      <c r="K82" s="89" t="s">
        <v>2069</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2299</v>
      </c>
      <c r="BR82" s="89" t="s">
        <v>2068</v>
      </c>
    </row>
    <row r="83" spans="1:70">
      <c r="A83" s="89" t="s">
        <v>1593</v>
      </c>
      <c r="B83" s="89" t="s">
        <v>2300</v>
      </c>
      <c r="C83" s="89" t="s">
        <v>2093</v>
      </c>
      <c r="D83" s="89" t="s">
        <v>2068</v>
      </c>
      <c r="E83" s="89" t="s">
        <v>2068</v>
      </c>
      <c r="F83" s="89" t="s">
        <v>2068</v>
      </c>
      <c r="G83" s="89" t="s">
        <v>2069</v>
      </c>
      <c r="H83" s="89" t="s">
        <v>2068</v>
      </c>
      <c r="I83" s="89" t="s">
        <v>2100</v>
      </c>
      <c r="J83" s="89" t="s">
        <v>2301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2302</v>
      </c>
      <c r="BR83" s="89" t="s">
        <v>2068</v>
      </c>
    </row>
    <row r="84" spans="1:70">
      <c r="A84" s="89" t="s">
        <v>1593</v>
      </c>
      <c r="B84" s="89" t="s">
        <v>2303</v>
      </c>
      <c r="C84" s="89" t="s">
        <v>2067</v>
      </c>
      <c r="D84" s="89" t="s">
        <v>2068</v>
      </c>
      <c r="E84" s="89" t="s">
        <v>2068</v>
      </c>
      <c r="F84" s="89" t="s">
        <v>2068</v>
      </c>
      <c r="G84" s="89" t="s">
        <v>2069</v>
      </c>
      <c r="H84" s="89" t="s">
        <v>2068</v>
      </c>
      <c r="I84" s="89" t="s">
        <v>120</v>
      </c>
      <c r="J84" s="89" t="s">
        <v>2304</v>
      </c>
      <c r="K84" s="89" t="s">
        <v>2069</v>
      </c>
      <c r="L84" s="89" t="s">
        <v>1863</v>
      </c>
      <c r="M84" s="89" t="s">
        <v>2304</v>
      </c>
      <c r="N84" s="89" t="s">
        <v>2069</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2305</v>
      </c>
      <c r="BR84" s="89" t="s">
        <v>2068</v>
      </c>
    </row>
    <row r="85" spans="1:70">
      <c r="A85" s="89" t="s">
        <v>1593</v>
      </c>
      <c r="B85" s="89" t="s">
        <v>2306</v>
      </c>
      <c r="C85" s="89" t="s">
        <v>2199</v>
      </c>
      <c r="D85" s="89" t="s">
        <v>2068</v>
      </c>
      <c r="E85" s="89" t="s">
        <v>2068</v>
      </c>
      <c r="F85" s="89" t="s">
        <v>2068</v>
      </c>
      <c r="G85" s="89" t="s">
        <v>2069</v>
      </c>
      <c r="H85" s="89" t="s">
        <v>2068</v>
      </c>
      <c r="I85" s="89" t="s">
        <v>2074</v>
      </c>
      <c r="J85" s="89" t="s">
        <v>2307</v>
      </c>
      <c r="K85" s="89" t="s">
        <v>2069</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2308</v>
      </c>
      <c r="BR85" s="89" t="s">
        <v>2068</v>
      </c>
    </row>
    <row r="86" spans="1:70">
      <c r="A86" s="89" t="s">
        <v>1593</v>
      </c>
      <c r="B86" s="89" t="s">
        <v>2309</v>
      </c>
      <c r="C86" s="89" t="s">
        <v>2213</v>
      </c>
      <c r="D86" s="89" t="s">
        <v>2068</v>
      </c>
      <c r="E86" s="89" t="s">
        <v>2068</v>
      </c>
      <c r="F86" s="89" t="s">
        <v>2068</v>
      </c>
      <c r="G86" s="89" t="s">
        <v>2069</v>
      </c>
      <c r="H86" s="89" t="s">
        <v>2068</v>
      </c>
      <c r="I86" s="89" t="s">
        <v>2100</v>
      </c>
      <c r="J86" s="89" t="s">
        <v>2310</v>
      </c>
      <c r="K86" s="89" t="s">
        <v>2069</v>
      </c>
      <c r="L86" s="89" t="s">
        <v>2189</v>
      </c>
      <c r="M86" s="89" t="s">
        <v>2311</v>
      </c>
      <c r="N86" s="89" t="s">
        <v>2069</v>
      </c>
      <c r="O86" s="89" t="s">
        <v>2312</v>
      </c>
      <c r="P86" s="89" t="s">
        <v>2311</v>
      </c>
      <c r="Q86" s="89" t="s">
        <v>2069</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2313</v>
      </c>
      <c r="BR86" s="89" t="s">
        <v>2068</v>
      </c>
    </row>
    <row r="87" spans="1:70">
      <c r="A87" s="89" t="s">
        <v>1593</v>
      </c>
      <c r="B87" s="89" t="s">
        <v>2314</v>
      </c>
      <c r="C87" s="89" t="s">
        <v>2093</v>
      </c>
      <c r="D87" s="89" t="s">
        <v>2068</v>
      </c>
      <c r="E87" s="89" t="s">
        <v>2068</v>
      </c>
      <c r="F87" s="89" t="s">
        <v>2068</v>
      </c>
      <c r="G87" s="89" t="s">
        <v>2069</v>
      </c>
      <c r="H87" s="89" t="s">
        <v>2068</v>
      </c>
      <c r="I87" s="89" t="s">
        <v>2074</v>
      </c>
      <c r="J87" s="89" t="s">
        <v>2141</v>
      </c>
      <c r="K87" s="89" t="s">
        <v>2069</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2315</v>
      </c>
      <c r="BR87" s="89" t="s">
        <v>2068</v>
      </c>
    </row>
    <row r="88" spans="1:70">
      <c r="A88" s="89" t="s">
        <v>1593</v>
      </c>
      <c r="B88" s="89" t="s">
        <v>2316</v>
      </c>
      <c r="C88" s="89" t="s">
        <v>2088</v>
      </c>
      <c r="D88" s="89" t="s">
        <v>2068</v>
      </c>
      <c r="E88" s="89" t="s">
        <v>2068</v>
      </c>
      <c r="F88" s="89" t="s">
        <v>2068</v>
      </c>
      <c r="G88" s="89" t="s">
        <v>2069</v>
      </c>
      <c r="H88" s="89" t="s">
        <v>2068</v>
      </c>
      <c r="I88" s="89" t="s">
        <v>120</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2317</v>
      </c>
      <c r="BR88" s="89" t="s">
        <v>2068</v>
      </c>
    </row>
    <row r="89" spans="1:70">
      <c r="A89" s="89" t="s">
        <v>1593</v>
      </c>
      <c r="B89" s="89" t="s">
        <v>2318</v>
      </c>
      <c r="C89" s="89" t="s">
        <v>2080</v>
      </c>
      <c r="D89" s="89" t="s">
        <v>2068</v>
      </c>
      <c r="E89" s="89" t="s">
        <v>2068</v>
      </c>
      <c r="F89" s="89" t="s">
        <v>2068</v>
      </c>
      <c r="G89" s="89" t="s">
        <v>2069</v>
      </c>
      <c r="H89" s="89" t="s">
        <v>2068</v>
      </c>
      <c r="I89" s="89" t="s">
        <v>120</v>
      </c>
      <c r="J89" s="89" t="s">
        <v>2319</v>
      </c>
      <c r="K89" s="89" t="s">
        <v>2069</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2320</v>
      </c>
      <c r="BR89" s="89" t="s">
        <v>2068</v>
      </c>
    </row>
    <row r="90" spans="1:70">
      <c r="A90" s="89" t="s">
        <v>1593</v>
      </c>
      <c r="B90" s="89" t="s">
        <v>2321</v>
      </c>
      <c r="C90" s="89" t="s">
        <v>2093</v>
      </c>
      <c r="D90" s="89" t="s">
        <v>2068</v>
      </c>
      <c r="E90" s="89" t="s">
        <v>2068</v>
      </c>
      <c r="F90" s="89" t="s">
        <v>2068</v>
      </c>
      <c r="G90" s="89" t="s">
        <v>2069</v>
      </c>
      <c r="H90" s="89" t="s">
        <v>2068</v>
      </c>
      <c r="I90" s="89" t="s">
        <v>2074</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2322</v>
      </c>
      <c r="BR90" s="89" t="s">
        <v>2068</v>
      </c>
    </row>
    <row r="91" spans="1:70">
      <c r="A91" s="89" t="s">
        <v>1593</v>
      </c>
      <c r="B91" s="89" t="s">
        <v>2323</v>
      </c>
      <c r="C91" s="89" t="s">
        <v>2184</v>
      </c>
      <c r="D91" s="89" t="s">
        <v>2068</v>
      </c>
      <c r="E91" s="89" t="s">
        <v>2068</v>
      </c>
      <c r="F91" s="89" t="s">
        <v>2068</v>
      </c>
      <c r="G91" s="89" t="s">
        <v>2069</v>
      </c>
      <c r="H91" s="89" t="s">
        <v>2068</v>
      </c>
      <c r="I91" s="89" t="s">
        <v>120</v>
      </c>
      <c r="J91" s="89" t="s">
        <v>2324</v>
      </c>
      <c r="K91" s="89" t="s">
        <v>2069</v>
      </c>
      <c r="L91" s="89" t="s">
        <v>1863</v>
      </c>
      <c r="M91" s="89" t="s">
        <v>2324</v>
      </c>
      <c r="N91" s="89" t="s">
        <v>2069</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2325</v>
      </c>
      <c r="BR91" s="89" t="s">
        <v>2068</v>
      </c>
    </row>
    <row r="92" spans="1:70">
      <c r="A92" s="89" t="s">
        <v>1593</v>
      </c>
      <c r="B92" s="89" t="s">
        <v>2326</v>
      </c>
      <c r="C92" s="89" t="s">
        <v>2199</v>
      </c>
      <c r="D92" s="89" t="s">
        <v>2068</v>
      </c>
      <c r="E92" s="89" t="s">
        <v>2068</v>
      </c>
      <c r="F92" s="89" t="s">
        <v>2068</v>
      </c>
      <c r="G92" s="89" t="s">
        <v>2069</v>
      </c>
      <c r="H92" s="89" t="s">
        <v>2068</v>
      </c>
      <c r="I92" s="89" t="s">
        <v>2113</v>
      </c>
      <c r="J92" s="89" t="s">
        <v>2327</v>
      </c>
      <c r="K92" s="89" t="s">
        <v>2076</v>
      </c>
      <c r="L92" s="89" t="s">
        <v>2189</v>
      </c>
      <c r="M92" s="89" t="s">
        <v>2328</v>
      </c>
      <c r="N92" s="89" t="s">
        <v>2076</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2329</v>
      </c>
      <c r="BR92" s="89" t="s">
        <v>2078</v>
      </c>
    </row>
    <row r="93" spans="1:70">
      <c r="A93" s="89" t="s">
        <v>1593</v>
      </c>
      <c r="B93" s="89" t="s">
        <v>2330</v>
      </c>
      <c r="C93" s="89" t="s">
        <v>2199</v>
      </c>
      <c r="D93" s="89" t="s">
        <v>2068</v>
      </c>
      <c r="E93" s="89" t="s">
        <v>2068</v>
      </c>
      <c r="F93" s="89" t="s">
        <v>2068</v>
      </c>
      <c r="G93" s="89" t="s">
        <v>2069</v>
      </c>
      <c r="H93" s="89" t="s">
        <v>2068</v>
      </c>
      <c r="I93" s="89" t="s">
        <v>2100</v>
      </c>
      <c r="J93" s="89" t="s">
        <v>2331</v>
      </c>
      <c r="K93" s="89" t="s">
        <v>2069</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2332</v>
      </c>
      <c r="BR93" s="89" t="s">
        <v>2068</v>
      </c>
    </row>
    <row r="94" spans="1:70">
      <c r="A94" s="89" t="s">
        <v>1593</v>
      </c>
      <c r="B94" s="89" t="s">
        <v>2333</v>
      </c>
      <c r="C94" s="89" t="s">
        <v>2134</v>
      </c>
      <c r="D94" s="89" t="s">
        <v>2068</v>
      </c>
      <c r="E94" s="89" t="s">
        <v>2068</v>
      </c>
      <c r="F94" s="89" t="s">
        <v>2068</v>
      </c>
      <c r="G94" s="89" t="s">
        <v>2069</v>
      </c>
      <c r="H94" s="89" t="s">
        <v>2068</v>
      </c>
      <c r="I94" s="89" t="s">
        <v>1957</v>
      </c>
      <c r="J94" s="89" t="s">
        <v>2068</v>
      </c>
      <c r="K94" s="89" t="s">
        <v>2068</v>
      </c>
      <c r="L94" s="89" t="s">
        <v>2068</v>
      </c>
      <c r="M94" s="89" t="s">
        <v>2068</v>
      </c>
      <c r="N94" s="89" t="s">
        <v>2068</v>
      </c>
      <c r="O94" s="89" t="s">
        <v>2068</v>
      </c>
      <c r="P94" s="89" t="s">
        <v>2068</v>
      </c>
      <c r="Q94" s="89" t="s">
        <v>2068</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2334</v>
      </c>
      <c r="BR94" s="89" t="s">
        <v>2068</v>
      </c>
    </row>
    <row r="95" spans="1:70">
      <c r="A95" s="89" t="s">
        <v>1593</v>
      </c>
      <c r="B95" s="89" t="s">
        <v>2335</v>
      </c>
      <c r="C95" s="89" t="s">
        <v>2073</v>
      </c>
      <c r="D95" s="89" t="s">
        <v>2068</v>
      </c>
      <c r="E95" s="89" t="s">
        <v>2068</v>
      </c>
      <c r="F95" s="89" t="s">
        <v>2068</v>
      </c>
      <c r="G95" s="89" t="s">
        <v>2069</v>
      </c>
      <c r="H95" s="89" t="s">
        <v>2068</v>
      </c>
      <c r="I95" s="89" t="s">
        <v>2074</v>
      </c>
      <c r="J95" s="89" t="s">
        <v>2336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2337</v>
      </c>
      <c r="BR95" s="89" t="s">
        <v>2068</v>
      </c>
    </row>
    <row r="96" spans="1:70">
      <c r="A96" s="89" t="s">
        <v>1593</v>
      </c>
      <c r="B96" s="89" t="s">
        <v>2338</v>
      </c>
      <c r="C96" s="89" t="s">
        <v>2067</v>
      </c>
      <c r="D96" s="89" t="s">
        <v>2068</v>
      </c>
      <c r="E96" s="89" t="s">
        <v>2068</v>
      </c>
      <c r="F96" s="89" t="s">
        <v>2068</v>
      </c>
      <c r="G96" s="89" t="s">
        <v>2069</v>
      </c>
      <c r="H96" s="89" t="s">
        <v>2068</v>
      </c>
      <c r="I96" s="89" t="s">
        <v>120</v>
      </c>
      <c r="J96" s="89" t="s">
        <v>2339</v>
      </c>
      <c r="K96" s="89" t="s">
        <v>2069</v>
      </c>
      <c r="L96" s="89" t="s">
        <v>1863</v>
      </c>
      <c r="M96" s="89" t="s">
        <v>2339</v>
      </c>
      <c r="N96" s="89" t="s">
        <v>2069</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2340</v>
      </c>
      <c r="BR96" s="89" t="s">
        <v>2068</v>
      </c>
    </row>
    <row r="97" spans="1:70">
      <c r="A97" s="89" t="s">
        <v>1593</v>
      </c>
      <c r="B97" s="89" t="s">
        <v>2341</v>
      </c>
      <c r="C97" s="89" t="s">
        <v>2067</v>
      </c>
      <c r="D97" s="89" t="s">
        <v>2068</v>
      </c>
      <c r="E97" s="89" t="s">
        <v>2068</v>
      </c>
      <c r="F97" s="89" t="s">
        <v>2068</v>
      </c>
      <c r="G97" s="89" t="s">
        <v>2069</v>
      </c>
      <c r="H97" s="89" t="s">
        <v>2068</v>
      </c>
      <c r="I97" s="89" t="s">
        <v>2074</v>
      </c>
      <c r="J97" s="89" t="s">
        <v>2336</v>
      </c>
      <c r="K97" s="89" t="s">
        <v>2069</v>
      </c>
      <c r="L97" s="89" t="s">
        <v>2068</v>
      </c>
      <c r="M97" s="89" t="s">
        <v>2068</v>
      </c>
      <c r="N97" s="89" t="s">
        <v>2068</v>
      </c>
      <c r="O97" s="89" t="s">
        <v>2068</v>
      </c>
      <c r="P97" s="89" t="s">
        <v>2068</v>
      </c>
      <c r="Q97" s="89" t="s">
        <v>2068</v>
      </c>
      <c r="R97" s="89" t="s">
        <v>2068</v>
      </c>
      <c r="S97" s="89" t="s">
        <v>2068</v>
      </c>
      <c r="T97" s="89" t="s">
        <v>2068</v>
      </c>
      <c r="U97" s="89" t="s">
        <v>2068</v>
      </c>
      <c r="V97" s="89" t="s">
        <v>2068</v>
      </c>
      <c r="W97" s="89" t="s">
        <v>2068</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2342</v>
      </c>
      <c r="BR97" s="89" t="s">
        <v>2068</v>
      </c>
    </row>
    <row r="98" spans="1:70">
      <c r="A98" s="89" t="s">
        <v>1593</v>
      </c>
      <c r="B98" s="89" t="s">
        <v>2343</v>
      </c>
      <c r="C98" s="89" t="s">
        <v>2184</v>
      </c>
      <c r="D98" s="89" t="s">
        <v>2068</v>
      </c>
      <c r="E98" s="89" t="s">
        <v>2068</v>
      </c>
      <c r="F98" s="89" t="s">
        <v>2068</v>
      </c>
      <c r="G98" s="89" t="s">
        <v>2069</v>
      </c>
      <c r="H98" s="89" t="s">
        <v>2068</v>
      </c>
      <c r="I98" s="89" t="s">
        <v>2100</v>
      </c>
      <c r="J98" s="89" t="s">
        <v>2344</v>
      </c>
      <c r="K98" s="89" t="s">
        <v>2076</v>
      </c>
      <c r="L98" s="89" t="s">
        <v>2102</v>
      </c>
      <c r="M98" s="89" t="s">
        <v>2344</v>
      </c>
      <c r="N98" s="89" t="s">
        <v>2076</v>
      </c>
      <c r="O98" s="89" t="s">
        <v>2345</v>
      </c>
      <c r="P98" s="89" t="s">
        <v>2344</v>
      </c>
      <c r="Q98" s="89" t="s">
        <v>2076</v>
      </c>
      <c r="R98" s="89" t="s">
        <v>2346</v>
      </c>
      <c r="S98" s="89" t="s">
        <v>2344</v>
      </c>
      <c r="T98" s="89" t="s">
        <v>2076</v>
      </c>
      <c r="U98" s="89" t="s">
        <v>2347</v>
      </c>
      <c r="V98" s="89" t="s">
        <v>2344</v>
      </c>
      <c r="W98" s="89" t="s">
        <v>2076</v>
      </c>
      <c r="X98" s="89" t="s">
        <v>1863</v>
      </c>
      <c r="Y98" s="89" t="s">
        <v>2344</v>
      </c>
      <c r="Z98" s="89" t="s">
        <v>2076</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2348</v>
      </c>
      <c r="BR98" s="89" t="s">
        <v>2078</v>
      </c>
    </row>
    <row r="99" spans="1:70">
      <c r="A99" s="89" t="s">
        <v>1593</v>
      </c>
      <c r="B99" s="89" t="s">
        <v>2349</v>
      </c>
      <c r="C99" s="89" t="s">
        <v>2073</v>
      </c>
      <c r="D99" s="89" t="s">
        <v>2068</v>
      </c>
      <c r="E99" s="89" t="s">
        <v>2068</v>
      </c>
      <c r="F99" s="89" t="s">
        <v>2068</v>
      </c>
      <c r="G99" s="89" t="s">
        <v>2069</v>
      </c>
      <c r="H99" s="89" t="s">
        <v>2068</v>
      </c>
      <c r="I99" s="89" t="s">
        <v>2350</v>
      </c>
      <c r="J99" s="89" t="s">
        <v>2351</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2352</v>
      </c>
      <c r="BR99" s="89" t="s">
        <v>2068</v>
      </c>
    </row>
    <row r="100" spans="1:70">
      <c r="A100" s="89" t="s">
        <v>1593</v>
      </c>
      <c r="B100" s="89" t="s">
        <v>2353</v>
      </c>
      <c r="C100" s="89" t="s">
        <v>2134</v>
      </c>
      <c r="D100" s="89" t="s">
        <v>2068</v>
      </c>
      <c r="E100" s="89" t="s">
        <v>2068</v>
      </c>
      <c r="F100" s="89" t="s">
        <v>2068</v>
      </c>
      <c r="G100" s="89" t="s">
        <v>2069</v>
      </c>
      <c r="H100" s="89" t="s">
        <v>2068</v>
      </c>
      <c r="I100" s="89" t="s">
        <v>2113</v>
      </c>
      <c r="J100" s="89" t="s">
        <v>2068</v>
      </c>
      <c r="K100" s="89" t="s">
        <v>2068</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2354</v>
      </c>
      <c r="BR100" s="89" t="s">
        <v>2068</v>
      </c>
    </row>
    <row r="101" spans="1:70">
      <c r="A101" s="89" t="s">
        <v>1593</v>
      </c>
      <c r="B101" s="89" t="s">
        <v>2355</v>
      </c>
      <c r="C101" s="89" t="s">
        <v>2181</v>
      </c>
      <c r="D101" s="89" t="s">
        <v>2068</v>
      </c>
      <c r="E101" s="89" t="s">
        <v>2068</v>
      </c>
      <c r="F101" s="89" t="s">
        <v>2068</v>
      </c>
      <c r="G101" s="89" t="s">
        <v>2069</v>
      </c>
      <c r="H101" s="89" t="s">
        <v>2068</v>
      </c>
      <c r="I101" s="89" t="s">
        <v>120</v>
      </c>
      <c r="J101" s="89" t="s">
        <v>2356</v>
      </c>
      <c r="K101" s="89" t="s">
        <v>2069</v>
      </c>
      <c r="L101" s="89" t="s">
        <v>1863</v>
      </c>
      <c r="M101" s="89" t="s">
        <v>2356</v>
      </c>
      <c r="N101" s="89" t="s">
        <v>2069</v>
      </c>
      <c r="O101" s="89" t="s">
        <v>2357</v>
      </c>
      <c r="P101" s="89" t="s">
        <v>2356</v>
      </c>
      <c r="Q101" s="89" t="s">
        <v>2069</v>
      </c>
      <c r="R101" s="89" t="s">
        <v>2358</v>
      </c>
      <c r="S101" s="89" t="s">
        <v>2356</v>
      </c>
      <c r="T101" s="89" t="s">
        <v>2069</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2359</v>
      </c>
      <c r="BR101" s="89" t="s">
        <v>2068</v>
      </c>
    </row>
    <row r="102" spans="1:70">
      <c r="A102" s="89" t="s">
        <v>1593</v>
      </c>
      <c r="B102" s="89" t="s">
        <v>2360</v>
      </c>
      <c r="C102" s="89" t="s">
        <v>2093</v>
      </c>
      <c r="D102" s="89" t="s">
        <v>2068</v>
      </c>
      <c r="E102" s="89" t="s">
        <v>2068</v>
      </c>
      <c r="F102" s="89" t="s">
        <v>2068</v>
      </c>
      <c r="G102" s="89" t="s">
        <v>2069</v>
      </c>
      <c r="H102" s="89" t="s">
        <v>2068</v>
      </c>
      <c r="I102" s="89" t="s">
        <v>120</v>
      </c>
      <c r="J102" s="89" t="s">
        <v>2068</v>
      </c>
      <c r="K102" s="89" t="s">
        <v>2068</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2361</v>
      </c>
      <c r="BR102" s="89" t="s">
        <v>2068</v>
      </c>
    </row>
    <row r="103" spans="1:70">
      <c r="A103" s="89" t="s">
        <v>1593</v>
      </c>
      <c r="B103" s="89" t="s">
        <v>2362</v>
      </c>
      <c r="C103" s="89" t="s">
        <v>2093</v>
      </c>
      <c r="D103" s="89" t="s">
        <v>2068</v>
      </c>
      <c r="E103" s="89" t="s">
        <v>2068</v>
      </c>
      <c r="F103" s="89" t="s">
        <v>2068</v>
      </c>
      <c r="G103" s="89" t="s">
        <v>2069</v>
      </c>
      <c r="H103" s="89" t="s">
        <v>2068</v>
      </c>
      <c r="I103" s="89" t="s">
        <v>667</v>
      </c>
      <c r="J103" s="89" t="s">
        <v>2363</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2364</v>
      </c>
      <c r="BR103" s="89" t="s">
        <v>2068</v>
      </c>
    </row>
    <row r="104" spans="1:70">
      <c r="A104" s="89" t="s">
        <v>1593</v>
      </c>
      <c r="B104" s="89" t="s">
        <v>2365</v>
      </c>
      <c r="C104" s="89" t="s">
        <v>2093</v>
      </c>
      <c r="D104" s="89" t="s">
        <v>2068</v>
      </c>
      <c r="E104" s="89" t="s">
        <v>2068</v>
      </c>
      <c r="F104" s="89" t="s">
        <v>2068</v>
      </c>
      <c r="G104" s="89" t="s">
        <v>2069</v>
      </c>
      <c r="H104" s="89" t="s">
        <v>2068</v>
      </c>
      <c r="I104" s="89" t="s">
        <v>120</v>
      </c>
      <c r="J104" s="89" t="s">
        <v>2366</v>
      </c>
      <c r="K104" s="89" t="s">
        <v>2069</v>
      </c>
      <c r="L104" s="89" t="s">
        <v>1863</v>
      </c>
      <c r="M104" s="89" t="s">
        <v>2366</v>
      </c>
      <c r="N104" s="89" t="s">
        <v>2069</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2367</v>
      </c>
      <c r="BR104" s="89" t="s">
        <v>2068</v>
      </c>
    </row>
    <row r="105" spans="1:70">
      <c r="A105" s="89" t="s">
        <v>1596</v>
      </c>
      <c r="B105" s="89" t="s">
        <v>2119</v>
      </c>
      <c r="C105" s="89" t="s">
        <v>2119</v>
      </c>
      <c r="D105" s="89" t="s">
        <v>2068</v>
      </c>
      <c r="E105" s="89" t="s">
        <v>2068</v>
      </c>
      <c r="F105" s="89" t="s">
        <v>2068</v>
      </c>
      <c r="G105" s="89" t="s">
        <v>2069</v>
      </c>
      <c r="H105" s="89" t="s">
        <v>2068</v>
      </c>
      <c r="I105" s="89" t="s">
        <v>1701</v>
      </c>
      <c r="J105" s="89" t="s">
        <v>2368</v>
      </c>
      <c r="K105" s="89" t="s">
        <v>2069</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2369</v>
      </c>
      <c r="BR105" s="89" t="s">
        <v>2078</v>
      </c>
    </row>
    <row r="106" spans="1:70">
      <c r="A106" s="89" t="s">
        <v>1596</v>
      </c>
      <c r="B106" s="89" t="s">
        <v>2370</v>
      </c>
      <c r="C106" s="89" t="s">
        <v>2080</v>
      </c>
      <c r="D106" s="89" t="s">
        <v>2068</v>
      </c>
      <c r="E106" s="89" t="s">
        <v>2068</v>
      </c>
      <c r="F106" s="89" t="s">
        <v>2068</v>
      </c>
      <c r="G106" s="89" t="s">
        <v>2069</v>
      </c>
      <c r="H106" s="89" t="s">
        <v>2068</v>
      </c>
      <c r="I106" s="89" t="s">
        <v>2100</v>
      </c>
      <c r="J106" s="89" t="s">
        <v>2371</v>
      </c>
      <c r="K106" s="89" t="s">
        <v>2069</v>
      </c>
      <c r="L106" s="89" t="s">
        <v>120</v>
      </c>
      <c r="M106" s="89" t="s">
        <v>2371</v>
      </c>
      <c r="N106" s="89" t="s">
        <v>2069</v>
      </c>
      <c r="O106" s="89" t="s">
        <v>1863</v>
      </c>
      <c r="P106" s="89" t="s">
        <v>2371</v>
      </c>
      <c r="Q106" s="89" t="s">
        <v>2069</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2372</v>
      </c>
      <c r="BR106" s="89" t="s">
        <v>2068</v>
      </c>
    </row>
    <row r="107" spans="1:70">
      <c r="A107" s="89" t="s">
        <v>1596</v>
      </c>
      <c r="B107" s="89" t="s">
        <v>2373</v>
      </c>
      <c r="C107" s="89" t="s">
        <v>2067</v>
      </c>
      <c r="D107" s="89" t="s">
        <v>2068</v>
      </c>
      <c r="E107" s="89" t="s">
        <v>2068</v>
      </c>
      <c r="F107" s="89" t="s">
        <v>2068</v>
      </c>
      <c r="G107" s="89" t="s">
        <v>2069</v>
      </c>
      <c r="H107" s="89" t="s">
        <v>2068</v>
      </c>
      <c r="I107" s="89" t="s">
        <v>2074</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2374</v>
      </c>
      <c r="BR107" s="89" t="s">
        <v>2068</v>
      </c>
    </row>
    <row r="108" spans="1:70">
      <c r="A108" s="89" t="s">
        <v>1596</v>
      </c>
      <c r="B108" s="89" t="s">
        <v>2375</v>
      </c>
      <c r="C108" s="89" t="s">
        <v>2073</v>
      </c>
      <c r="D108" s="89" t="s">
        <v>2068</v>
      </c>
      <c r="E108" s="89" t="s">
        <v>2068</v>
      </c>
      <c r="F108" s="89" t="s">
        <v>2068</v>
      </c>
      <c r="G108" s="89" t="s">
        <v>2069</v>
      </c>
      <c r="H108" s="89" t="s">
        <v>2068</v>
      </c>
      <c r="I108" s="89" t="s">
        <v>2074</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2376</v>
      </c>
      <c r="BR108" s="89" t="s">
        <v>2068</v>
      </c>
    </row>
    <row r="109" spans="1:70">
      <c r="A109" s="89" t="s">
        <v>1596</v>
      </c>
      <c r="B109" s="89" t="s">
        <v>2377</v>
      </c>
      <c r="C109" s="89" t="s">
        <v>2073</v>
      </c>
      <c r="D109" s="89" t="s">
        <v>2068</v>
      </c>
      <c r="E109" s="89" t="s">
        <v>2068</v>
      </c>
      <c r="F109" s="89" t="s">
        <v>2068</v>
      </c>
      <c r="G109" s="89" t="s">
        <v>2069</v>
      </c>
      <c r="H109" s="89" t="s">
        <v>2068</v>
      </c>
      <c r="I109" s="89" t="s">
        <v>2074</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2378</v>
      </c>
      <c r="BR109" s="89" t="s">
        <v>2068</v>
      </c>
    </row>
    <row r="110" spans="1:70">
      <c r="A110" s="89" t="s">
        <v>1596</v>
      </c>
      <c r="B110" s="89" t="s">
        <v>2379</v>
      </c>
      <c r="C110" s="89" t="s">
        <v>2213</v>
      </c>
      <c r="D110" s="89" t="s">
        <v>2068</v>
      </c>
      <c r="E110" s="89" t="s">
        <v>2068</v>
      </c>
      <c r="F110" s="89" t="s">
        <v>2068</v>
      </c>
      <c r="G110" s="89" t="s">
        <v>2069</v>
      </c>
      <c r="H110" s="89" t="s">
        <v>2068</v>
      </c>
      <c r="I110" s="89" t="s">
        <v>2074</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2380</v>
      </c>
      <c r="BR110" s="89" t="s">
        <v>2068</v>
      </c>
    </row>
    <row r="111" spans="1:70">
      <c r="A111" s="89" t="s">
        <v>1596</v>
      </c>
      <c r="B111" s="89" t="s">
        <v>2381</v>
      </c>
      <c r="C111" s="89" t="s">
        <v>2382</v>
      </c>
      <c r="D111" s="89" t="s">
        <v>2068</v>
      </c>
      <c r="E111" s="89" t="s">
        <v>2068</v>
      </c>
      <c r="F111" s="89" t="s">
        <v>2068</v>
      </c>
      <c r="G111" s="89" t="s">
        <v>2069</v>
      </c>
      <c r="H111" s="89" t="s">
        <v>2068</v>
      </c>
      <c r="I111" s="89" t="s">
        <v>1701</v>
      </c>
      <c r="J111" s="89" t="s">
        <v>2068</v>
      </c>
      <c r="K111" s="89" t="s">
        <v>2068</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2383</v>
      </c>
      <c r="BR111" s="89" t="s">
        <v>2068</v>
      </c>
    </row>
    <row r="112" spans="1:70">
      <c r="A112" s="89" t="s">
        <v>1596</v>
      </c>
      <c r="B112" s="89" t="s">
        <v>2384</v>
      </c>
      <c r="C112" s="89" t="s">
        <v>2184</v>
      </c>
      <c r="D112" s="89" t="s">
        <v>2068</v>
      </c>
      <c r="E112" s="89" t="s">
        <v>2068</v>
      </c>
      <c r="F112" s="89" t="s">
        <v>2068</v>
      </c>
      <c r="G112" s="89" t="s">
        <v>2069</v>
      </c>
      <c r="H112" s="89" t="s">
        <v>2068</v>
      </c>
      <c r="I112" s="89" t="s">
        <v>2074</v>
      </c>
      <c r="J112" s="89" t="s">
        <v>2068</v>
      </c>
      <c r="K112" s="89" t="s">
        <v>2068</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2385</v>
      </c>
      <c r="BR112" s="89" t="s">
        <v>2068</v>
      </c>
    </row>
    <row r="113" spans="1:70">
      <c r="A113" s="89" t="s">
        <v>1596</v>
      </c>
      <c r="B113" s="89" t="s">
        <v>2386</v>
      </c>
      <c r="C113" s="89" t="s">
        <v>2134</v>
      </c>
      <c r="D113" s="89" t="s">
        <v>2068</v>
      </c>
      <c r="E113" s="89" t="s">
        <v>2068</v>
      </c>
      <c r="F113" s="89" t="s">
        <v>2068</v>
      </c>
      <c r="G113" s="89" t="s">
        <v>2069</v>
      </c>
      <c r="H113" s="89" t="s">
        <v>2068</v>
      </c>
      <c r="I113" s="89" t="s">
        <v>120</v>
      </c>
      <c r="J113" s="89" t="s">
        <v>2387</v>
      </c>
      <c r="K113" s="89" t="s">
        <v>2069</v>
      </c>
      <c r="L113" s="89" t="s">
        <v>1863</v>
      </c>
      <c r="M113" s="89" t="s">
        <v>2387</v>
      </c>
      <c r="N113" s="89" t="s">
        <v>2069</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2388</v>
      </c>
      <c r="BR113" s="89" t="s">
        <v>2068</v>
      </c>
    </row>
    <row r="114" spans="1:70">
      <c r="A114" s="89" t="s">
        <v>1596</v>
      </c>
      <c r="B114" s="89" t="s">
        <v>2389</v>
      </c>
      <c r="C114" s="89" t="s">
        <v>2088</v>
      </c>
      <c r="D114" s="89" t="s">
        <v>2068</v>
      </c>
      <c r="E114" s="89" t="s">
        <v>2068</v>
      </c>
      <c r="F114" s="89" t="s">
        <v>2068</v>
      </c>
      <c r="G114" s="89" t="s">
        <v>2069</v>
      </c>
      <c r="H114" s="89" t="s">
        <v>2068</v>
      </c>
      <c r="I114" s="89" t="s">
        <v>1701</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2390</v>
      </c>
      <c r="BR114" s="89" t="s">
        <v>2068</v>
      </c>
    </row>
    <row r="115" spans="1:70">
      <c r="A115" s="89" t="s">
        <v>1596</v>
      </c>
      <c r="B115" s="89" t="s">
        <v>2391</v>
      </c>
      <c r="C115" s="89" t="s">
        <v>2199</v>
      </c>
      <c r="D115" s="89" t="s">
        <v>2068</v>
      </c>
      <c r="E115" s="89" t="s">
        <v>2068</v>
      </c>
      <c r="F115" s="89" t="s">
        <v>2068</v>
      </c>
      <c r="G115" s="89" t="s">
        <v>2069</v>
      </c>
      <c r="H115" s="89" t="s">
        <v>2068</v>
      </c>
      <c r="I115" s="89" t="s">
        <v>2074</v>
      </c>
      <c r="J115" s="89" t="s">
        <v>2392</v>
      </c>
      <c r="K115" s="89" t="s">
        <v>2069</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2393</v>
      </c>
      <c r="BR115" s="89" t="s">
        <v>2068</v>
      </c>
    </row>
    <row r="116" spans="1:70">
      <c r="A116" s="89" t="s">
        <v>1596</v>
      </c>
      <c r="B116" s="89" t="s">
        <v>2394</v>
      </c>
      <c r="C116" s="89" t="s">
        <v>2080</v>
      </c>
      <c r="D116" s="89" t="s">
        <v>2068</v>
      </c>
      <c r="E116" s="89" t="s">
        <v>2068</v>
      </c>
      <c r="F116" s="89" t="s">
        <v>2068</v>
      </c>
      <c r="G116" s="89" t="s">
        <v>2069</v>
      </c>
      <c r="H116" s="89" t="s">
        <v>2068</v>
      </c>
      <c r="I116" s="89" t="s">
        <v>2074</v>
      </c>
      <c r="J116" s="89" t="s">
        <v>2395</v>
      </c>
      <c r="K116" s="89" t="s">
        <v>2069</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2396</v>
      </c>
      <c r="BR116" s="89" t="s">
        <v>2068</v>
      </c>
    </row>
    <row r="117" spans="1:70">
      <c r="A117" s="89" t="s">
        <v>1596</v>
      </c>
      <c r="B117" s="89" t="s">
        <v>2397</v>
      </c>
      <c r="C117" s="89" t="s">
        <v>2213</v>
      </c>
      <c r="D117" s="89" t="s">
        <v>2068</v>
      </c>
      <c r="E117" s="89" t="s">
        <v>2068</v>
      </c>
      <c r="F117" s="89" t="s">
        <v>2068</v>
      </c>
      <c r="G117" s="89" t="s">
        <v>2069</v>
      </c>
      <c r="H117" s="89" t="s">
        <v>2068</v>
      </c>
      <c r="I117" s="89" t="s">
        <v>667</v>
      </c>
      <c r="J117" s="89" t="s">
        <v>2398</v>
      </c>
      <c r="K117" s="89" t="s">
        <v>2069</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2399</v>
      </c>
      <c r="BR117" s="89" t="s">
        <v>2068</v>
      </c>
    </row>
    <row r="118" spans="1:70">
      <c r="A118" s="89" t="s">
        <v>1596</v>
      </c>
      <c r="B118" s="89" t="s">
        <v>2400</v>
      </c>
      <c r="C118" s="89" t="s">
        <v>2067</v>
      </c>
      <c r="D118" s="89" t="s">
        <v>2068</v>
      </c>
      <c r="E118" s="89" t="s">
        <v>2068</v>
      </c>
      <c r="F118" s="89" t="s">
        <v>2068</v>
      </c>
      <c r="G118" s="89" t="s">
        <v>2069</v>
      </c>
      <c r="H118" s="89" t="s">
        <v>2068</v>
      </c>
      <c r="I118" s="89" t="s">
        <v>120</v>
      </c>
      <c r="J118" s="89" t="s">
        <v>2401</v>
      </c>
      <c r="K118" s="89" t="s">
        <v>2076</v>
      </c>
      <c r="L118" s="89" t="s">
        <v>1863</v>
      </c>
      <c r="M118" s="89" t="s">
        <v>2401</v>
      </c>
      <c r="N118" s="89" t="s">
        <v>2076</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2402</v>
      </c>
      <c r="BR118" s="89" t="s">
        <v>2078</v>
      </c>
    </row>
    <row r="119" spans="1:70">
      <c r="A119" s="89" t="s">
        <v>1596</v>
      </c>
      <c r="B119" s="89" t="s">
        <v>2403</v>
      </c>
      <c r="C119" s="89" t="s">
        <v>2088</v>
      </c>
      <c r="D119" s="89" t="s">
        <v>2068</v>
      </c>
      <c r="E119" s="89" t="s">
        <v>2068</v>
      </c>
      <c r="F119" s="89" t="s">
        <v>2068</v>
      </c>
      <c r="G119" s="89" t="s">
        <v>2069</v>
      </c>
      <c r="H119" s="89" t="s">
        <v>2068</v>
      </c>
      <c r="I119" s="89" t="s">
        <v>667</v>
      </c>
      <c r="J119" s="89" t="s">
        <v>2404</v>
      </c>
      <c r="K119" s="89" t="s">
        <v>2069</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2405</v>
      </c>
      <c r="BR119" s="89" t="s">
        <v>2068</v>
      </c>
    </row>
    <row r="120" spans="1:70">
      <c r="A120" s="89" t="s">
        <v>1596</v>
      </c>
      <c r="B120" s="89" t="s">
        <v>2406</v>
      </c>
      <c r="C120" s="89" t="s">
        <v>2181</v>
      </c>
      <c r="D120" s="89" t="s">
        <v>2068</v>
      </c>
      <c r="E120" s="89" t="s">
        <v>2068</v>
      </c>
      <c r="F120" s="89" t="s">
        <v>2068</v>
      </c>
      <c r="G120" s="89" t="s">
        <v>2069</v>
      </c>
      <c r="H120" s="89" t="s">
        <v>2068</v>
      </c>
      <c r="I120" s="89" t="s">
        <v>2189</v>
      </c>
      <c r="J120" s="89" t="s">
        <v>2407</v>
      </c>
      <c r="K120" s="89" t="s">
        <v>2069</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2408</v>
      </c>
      <c r="BR120" s="89" t="s">
        <v>2068</v>
      </c>
    </row>
    <row r="121" spans="1:70">
      <c r="A121" s="89" t="s">
        <v>1596</v>
      </c>
      <c r="B121" s="89" t="s">
        <v>2409</v>
      </c>
      <c r="C121" s="89" t="s">
        <v>2067</v>
      </c>
      <c r="D121" s="89" t="s">
        <v>2068</v>
      </c>
      <c r="E121" s="89" t="s">
        <v>2068</v>
      </c>
      <c r="F121" s="89" t="s">
        <v>2068</v>
      </c>
      <c r="G121" s="89" t="s">
        <v>2069</v>
      </c>
      <c r="H121" s="89" t="s">
        <v>2068</v>
      </c>
      <c r="I121" s="89" t="s">
        <v>120</v>
      </c>
      <c r="J121" s="89" t="s">
        <v>2068</v>
      </c>
      <c r="K121" s="89" t="s">
        <v>2068</v>
      </c>
      <c r="L121" s="89" t="s">
        <v>1863</v>
      </c>
      <c r="M121" s="89" t="s">
        <v>2068</v>
      </c>
      <c r="N121" s="89" t="s">
        <v>2068</v>
      </c>
      <c r="O121" s="89" t="s">
        <v>2068</v>
      </c>
      <c r="P121" s="89" t="s">
        <v>2068</v>
      </c>
      <c r="Q121" s="89" t="s">
        <v>2068</v>
      </c>
      <c r="R121" s="89" t="s">
        <v>2068</v>
      </c>
      <c r="S121" s="89" t="s">
        <v>2068</v>
      </c>
      <c r="T121" s="89" t="s">
        <v>2068</v>
      </c>
      <c r="U121" s="89" t="s">
        <v>2068</v>
      </c>
      <c r="V121" s="89" t="s">
        <v>2068</v>
      </c>
      <c r="W121" s="89" t="s">
        <v>2068</v>
      </c>
      <c r="X121" s="89" t="s">
        <v>2068</v>
      </c>
      <c r="Y121" s="89" t="s">
        <v>2068</v>
      </c>
      <c r="Z121" s="89" t="s">
        <v>2068</v>
      </c>
      <c r="AA121" s="89" t="s">
        <v>2068</v>
      </c>
      <c r="AB121" s="89" t="s">
        <v>2068</v>
      </c>
      <c r="AC121" s="89" t="s">
        <v>2068</v>
      </c>
      <c r="AD121" s="89" t="s">
        <v>2068</v>
      </c>
      <c r="AE121" s="89" t="s">
        <v>2068</v>
      </c>
      <c r="AF121" s="89" t="s">
        <v>2068</v>
      </c>
      <c r="AG121" s="89" t="s">
        <v>2068</v>
      </c>
      <c r="AH121" s="89" t="s">
        <v>2068</v>
      </c>
      <c r="AI121" s="89" t="s">
        <v>2068</v>
      </c>
      <c r="AJ121" s="89" t="s">
        <v>2068</v>
      </c>
      <c r="AK121" s="89" t="s">
        <v>2068</v>
      </c>
      <c r="AL121" s="89" t="s">
        <v>2068</v>
      </c>
      <c r="AM121" s="89" t="s">
        <v>2068</v>
      </c>
      <c r="AN121" s="89" t="s">
        <v>2068</v>
      </c>
      <c r="AO121" s="89" t="s">
        <v>2068</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2410</v>
      </c>
      <c r="BR121" s="89" t="s">
        <v>2068</v>
      </c>
    </row>
    <row r="122" spans="1:70">
      <c r="A122" s="89" t="s">
        <v>1596</v>
      </c>
      <c r="B122" s="89" t="s">
        <v>2411</v>
      </c>
      <c r="C122" s="89" t="s">
        <v>2199</v>
      </c>
      <c r="D122" s="89" t="s">
        <v>2068</v>
      </c>
      <c r="E122" s="89" t="s">
        <v>2068</v>
      </c>
      <c r="F122" s="89" t="s">
        <v>2068</v>
      </c>
      <c r="G122" s="89" t="s">
        <v>2069</v>
      </c>
      <c r="H122" s="89" t="s">
        <v>2068</v>
      </c>
      <c r="I122" s="89" t="s">
        <v>1423</v>
      </c>
      <c r="J122" s="89" t="s">
        <v>2412</v>
      </c>
      <c r="K122" s="89" t="s">
        <v>2069</v>
      </c>
      <c r="L122" s="89" t="s">
        <v>2068</v>
      </c>
      <c r="M122" s="89" t="s">
        <v>2068</v>
      </c>
      <c r="N122" s="89" t="s">
        <v>2068</v>
      </c>
      <c r="O122" s="89" t="s">
        <v>2068</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2413</v>
      </c>
      <c r="BR122" s="89" t="s">
        <v>2068</v>
      </c>
    </row>
    <row r="123" spans="1:70">
      <c r="A123" s="89" t="s">
        <v>1596</v>
      </c>
      <c r="B123" s="89" t="s">
        <v>2414</v>
      </c>
      <c r="C123" s="89" t="s">
        <v>2067</v>
      </c>
      <c r="D123" s="89" t="s">
        <v>2068</v>
      </c>
      <c r="E123" s="89" t="s">
        <v>2068</v>
      </c>
      <c r="F123" s="89" t="s">
        <v>2068</v>
      </c>
      <c r="G123" s="89" t="s">
        <v>2069</v>
      </c>
      <c r="H123" s="89" t="s">
        <v>2068</v>
      </c>
      <c r="I123" s="89" t="s">
        <v>120</v>
      </c>
      <c r="J123" s="89" t="s">
        <v>2415</v>
      </c>
      <c r="K123" s="89" t="s">
        <v>2069</v>
      </c>
      <c r="L123" s="89" t="s">
        <v>1863</v>
      </c>
      <c r="M123" s="89" t="s">
        <v>2415</v>
      </c>
      <c r="N123" s="89" t="s">
        <v>2069</v>
      </c>
      <c r="O123" s="89" t="s">
        <v>1423</v>
      </c>
      <c r="P123" s="89" t="s">
        <v>2415</v>
      </c>
      <c r="Q123" s="89" t="s">
        <v>2069</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2416</v>
      </c>
      <c r="BR123" s="89" t="s">
        <v>2068</v>
      </c>
    </row>
    <row r="124" spans="1:70">
      <c r="A124" s="89" t="s">
        <v>1596</v>
      </c>
      <c r="B124" s="89" t="s">
        <v>2417</v>
      </c>
      <c r="C124" s="89" t="s">
        <v>2080</v>
      </c>
      <c r="D124" s="89" t="s">
        <v>2068</v>
      </c>
      <c r="E124" s="89" t="s">
        <v>2068</v>
      </c>
      <c r="F124" s="89" t="s">
        <v>2068</v>
      </c>
      <c r="G124" s="89" t="s">
        <v>2069</v>
      </c>
      <c r="H124" s="89" t="s">
        <v>2068</v>
      </c>
      <c r="I124" s="89" t="s">
        <v>1701</v>
      </c>
      <c r="J124" s="89" t="s">
        <v>2418</v>
      </c>
      <c r="K124" s="89" t="s">
        <v>2069</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2419</v>
      </c>
      <c r="BR124" s="89" t="s">
        <v>2068</v>
      </c>
    </row>
    <row r="125" spans="1:70">
      <c r="A125" s="89" t="s">
        <v>1596</v>
      </c>
      <c r="B125" s="89" t="s">
        <v>2420</v>
      </c>
      <c r="C125" s="89" t="s">
        <v>2213</v>
      </c>
      <c r="D125" s="89" t="s">
        <v>2068</v>
      </c>
      <c r="E125" s="89" t="s">
        <v>2068</v>
      </c>
      <c r="F125" s="89" t="s">
        <v>2068</v>
      </c>
      <c r="G125" s="89" t="s">
        <v>2069</v>
      </c>
      <c r="H125" s="89" t="s">
        <v>2068</v>
      </c>
      <c r="I125" s="89" t="s">
        <v>1701</v>
      </c>
      <c r="J125" s="89" t="s">
        <v>2418</v>
      </c>
      <c r="K125" s="89" t="s">
        <v>2069</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2421</v>
      </c>
      <c r="BR125" s="89" t="s">
        <v>2068</v>
      </c>
    </row>
    <row r="126" spans="1:70">
      <c r="A126" s="89" t="s">
        <v>1596</v>
      </c>
      <c r="B126" s="89" t="s">
        <v>2422</v>
      </c>
      <c r="C126" s="89" t="s">
        <v>2181</v>
      </c>
      <c r="D126" s="89" t="s">
        <v>2068</v>
      </c>
      <c r="E126" s="89" t="s">
        <v>2068</v>
      </c>
      <c r="F126" s="89" t="s">
        <v>2068</v>
      </c>
      <c r="G126" s="89" t="s">
        <v>2069</v>
      </c>
      <c r="H126" s="89" t="s">
        <v>2068</v>
      </c>
      <c r="I126" s="89" t="s">
        <v>120</v>
      </c>
      <c r="J126" s="89" t="s">
        <v>2423</v>
      </c>
      <c r="K126" s="89" t="s">
        <v>2069</v>
      </c>
      <c r="L126" s="89" t="s">
        <v>1863</v>
      </c>
      <c r="M126" s="89" t="s">
        <v>2423</v>
      </c>
      <c r="N126" s="89" t="s">
        <v>2069</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2424</v>
      </c>
      <c r="BR126" s="89" t="s">
        <v>2068</v>
      </c>
    </row>
    <row r="127" spans="1:70">
      <c r="A127" s="89" t="s">
        <v>1596</v>
      </c>
      <c r="B127" s="89" t="s">
        <v>2425</v>
      </c>
      <c r="C127" s="89" t="s">
        <v>2067</v>
      </c>
      <c r="D127" s="89" t="s">
        <v>2068</v>
      </c>
      <c r="E127" s="89" t="s">
        <v>2068</v>
      </c>
      <c r="F127" s="89" t="s">
        <v>2068</v>
      </c>
      <c r="G127" s="89" t="s">
        <v>2069</v>
      </c>
      <c r="H127" s="89" t="s">
        <v>2068</v>
      </c>
      <c r="I127" s="89" t="s">
        <v>667</v>
      </c>
      <c r="J127" s="89" t="s">
        <v>2426</v>
      </c>
      <c r="K127" s="89" t="s">
        <v>2069</v>
      </c>
      <c r="L127" s="89" t="s">
        <v>2265</v>
      </c>
      <c r="M127" s="89" t="s">
        <v>2427</v>
      </c>
      <c r="N127" s="89" t="s">
        <v>2076</v>
      </c>
      <c r="O127" s="89" t="s">
        <v>2267</v>
      </c>
      <c r="P127" s="89" t="s">
        <v>2427</v>
      </c>
      <c r="Q127" s="89" t="s">
        <v>2076</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2428</v>
      </c>
      <c r="BR127" s="89" t="s">
        <v>2078</v>
      </c>
    </row>
    <row r="128" spans="1:70">
      <c r="A128" s="89" t="s">
        <v>1596</v>
      </c>
      <c r="B128" s="89" t="s">
        <v>2429</v>
      </c>
      <c r="C128" s="89" t="s">
        <v>2088</v>
      </c>
      <c r="D128" s="89" t="s">
        <v>2068</v>
      </c>
      <c r="E128" s="89" t="s">
        <v>2068</v>
      </c>
      <c r="F128" s="89" t="s">
        <v>2068</v>
      </c>
      <c r="G128" s="89" t="s">
        <v>2069</v>
      </c>
      <c r="H128" s="89" t="s">
        <v>2123</v>
      </c>
      <c r="I128" s="89" t="s">
        <v>2068</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2430</v>
      </c>
      <c r="BR128" s="89" t="s">
        <v>2078</v>
      </c>
    </row>
    <row r="129" spans="1:70">
      <c r="A129" s="89" t="s">
        <v>1596</v>
      </c>
      <c r="B129" s="89" t="s">
        <v>2431</v>
      </c>
      <c r="C129" s="89" t="s">
        <v>2073</v>
      </c>
      <c r="D129" s="89" t="s">
        <v>2068</v>
      </c>
      <c r="E129" s="89" t="s">
        <v>2068</v>
      </c>
      <c r="F129" s="89" t="s">
        <v>2068</v>
      </c>
      <c r="G129" s="89" t="s">
        <v>2069</v>
      </c>
      <c r="H129" s="89" t="s">
        <v>2068</v>
      </c>
      <c r="I129" s="89" t="s">
        <v>667</v>
      </c>
      <c r="J129" s="89" t="s">
        <v>2432</v>
      </c>
      <c r="K129" s="89" t="s">
        <v>2069</v>
      </c>
      <c r="L129" s="89" t="s">
        <v>2100</v>
      </c>
      <c r="M129" s="89" t="s">
        <v>2433</v>
      </c>
      <c r="N129" s="89" t="s">
        <v>2069</v>
      </c>
      <c r="O129" s="89" t="s">
        <v>2102</v>
      </c>
      <c r="P129" s="89" t="s">
        <v>2433</v>
      </c>
      <c r="Q129" s="89" t="s">
        <v>2069</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2434</v>
      </c>
      <c r="BR129" s="89" t="s">
        <v>2068</v>
      </c>
    </row>
    <row r="130" spans="1:70">
      <c r="A130" s="89" t="s">
        <v>1596</v>
      </c>
      <c r="B130" s="89" t="s">
        <v>2435</v>
      </c>
      <c r="C130" s="89" t="s">
        <v>2067</v>
      </c>
      <c r="D130" s="89" t="s">
        <v>2068</v>
      </c>
      <c r="E130" s="89" t="s">
        <v>2068</v>
      </c>
      <c r="F130" s="89" t="s">
        <v>2068</v>
      </c>
      <c r="G130" s="89" t="s">
        <v>2069</v>
      </c>
      <c r="H130" s="89" t="s">
        <v>2068</v>
      </c>
      <c r="I130" s="89" t="s">
        <v>667</v>
      </c>
      <c r="J130" s="89" t="s">
        <v>2436</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2437</v>
      </c>
      <c r="BR130" s="89" t="s">
        <v>2068</v>
      </c>
    </row>
    <row r="131" spans="1:70">
      <c r="A131" s="89" t="s">
        <v>1596</v>
      </c>
      <c r="B131" s="89" t="s">
        <v>2438</v>
      </c>
      <c r="C131" s="89" t="s">
        <v>2088</v>
      </c>
      <c r="D131" s="89" t="s">
        <v>2068</v>
      </c>
      <c r="E131" s="89" t="s">
        <v>2068</v>
      </c>
      <c r="F131" s="89" t="s">
        <v>2068</v>
      </c>
      <c r="G131" s="89" t="s">
        <v>2069</v>
      </c>
      <c r="H131" s="89" t="s">
        <v>2068</v>
      </c>
      <c r="I131" s="89" t="s">
        <v>1701</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2439</v>
      </c>
      <c r="BR131" s="89" t="s">
        <v>2068</v>
      </c>
    </row>
    <row r="132" spans="1:70">
      <c r="A132" s="89" t="s">
        <v>1596</v>
      </c>
      <c r="B132" s="89" t="s">
        <v>2440</v>
      </c>
      <c r="C132" s="89" t="s">
        <v>2382</v>
      </c>
      <c r="D132" s="89" t="s">
        <v>2068</v>
      </c>
      <c r="E132" s="89" t="s">
        <v>2068</v>
      </c>
      <c r="F132" s="89" t="s">
        <v>2068</v>
      </c>
      <c r="G132" s="89" t="s">
        <v>2069</v>
      </c>
      <c r="H132" s="89" t="s">
        <v>2068</v>
      </c>
      <c r="I132" s="89" t="s">
        <v>1733</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2441</v>
      </c>
      <c r="BR132" s="89" t="s">
        <v>2068</v>
      </c>
    </row>
    <row r="133" spans="1:70">
      <c r="A133" s="89" t="s">
        <v>1596</v>
      </c>
      <c r="B133" s="89" t="s">
        <v>2442</v>
      </c>
      <c r="C133" s="89" t="s">
        <v>2080</v>
      </c>
      <c r="D133" s="89" t="s">
        <v>2068</v>
      </c>
      <c r="E133" s="89" t="s">
        <v>2068</v>
      </c>
      <c r="F133" s="89" t="s">
        <v>2068</v>
      </c>
      <c r="G133" s="89" t="s">
        <v>2069</v>
      </c>
      <c r="H133" s="89" t="s">
        <v>2068</v>
      </c>
      <c r="I133" s="89" t="s">
        <v>1733</v>
      </c>
      <c r="J133" s="89" t="s">
        <v>2443</v>
      </c>
      <c r="K133" s="89" t="s">
        <v>2069</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89" t="s">
        <v>2444</v>
      </c>
      <c r="BR133" s="89" t="s">
        <v>2068</v>
      </c>
    </row>
    <row r="134" spans="1:70">
      <c r="A134" s="89" t="s">
        <v>1596</v>
      </c>
      <c r="B134" s="89" t="s">
        <v>2445</v>
      </c>
      <c r="C134" s="89" t="s">
        <v>2382</v>
      </c>
      <c r="D134" s="89" t="s">
        <v>2068</v>
      </c>
      <c r="E134" s="89" t="s">
        <v>2068</v>
      </c>
      <c r="F134" s="89" t="s">
        <v>2068</v>
      </c>
      <c r="G134" s="89" t="s">
        <v>2069</v>
      </c>
      <c r="H134" s="89" t="s">
        <v>2068</v>
      </c>
      <c r="I134" s="89" t="s">
        <v>1689</v>
      </c>
      <c r="J134" s="89" t="s">
        <v>2446</v>
      </c>
      <c r="K134" s="89" t="s">
        <v>2069</v>
      </c>
      <c r="L134" s="89" t="s">
        <v>2068</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2447</v>
      </c>
      <c r="BR134" s="89" t="s">
        <v>2068</v>
      </c>
    </row>
    <row r="135" spans="1:70">
      <c r="A135" s="89" t="s">
        <v>1599</v>
      </c>
      <c r="B135" s="89" t="s">
        <v>2119</v>
      </c>
      <c r="C135" s="89" t="s">
        <v>2119</v>
      </c>
      <c r="D135" s="89" t="s">
        <v>2068</v>
      </c>
      <c r="E135" s="89" t="s">
        <v>2068</v>
      </c>
      <c r="F135" s="89" t="s">
        <v>2068</v>
      </c>
      <c r="G135" s="89" t="s">
        <v>2069</v>
      </c>
      <c r="H135" s="89" t="s">
        <v>2068</v>
      </c>
      <c r="I135" s="89" t="s">
        <v>1701</v>
      </c>
      <c r="J135" s="89" t="s">
        <v>2257</v>
      </c>
      <c r="K135" s="89" t="s">
        <v>2069</v>
      </c>
      <c r="L135" s="89" t="s">
        <v>2068</v>
      </c>
      <c r="M135" s="89" t="s">
        <v>2068</v>
      </c>
      <c r="N135" s="89" t="s">
        <v>2068</v>
      </c>
      <c r="O135" s="89" t="s">
        <v>2068</v>
      </c>
      <c r="P135" s="89" t="s">
        <v>2068</v>
      </c>
      <c r="Q135" s="89" t="s">
        <v>2068</v>
      </c>
      <c r="R135" s="89" t="s">
        <v>2068</v>
      </c>
      <c r="S135" s="89" t="s">
        <v>2068</v>
      </c>
      <c r="T135" s="89" t="s">
        <v>2068</v>
      </c>
      <c r="U135" s="89" t="s">
        <v>2068</v>
      </c>
      <c r="V135" s="89" t="s">
        <v>2068</v>
      </c>
      <c r="W135" s="89" t="s">
        <v>2068</v>
      </c>
      <c r="X135" s="89" t="s">
        <v>2068</v>
      </c>
      <c r="Y135" s="89" t="s">
        <v>2068</v>
      </c>
      <c r="Z135" s="89" t="s">
        <v>2068</v>
      </c>
      <c r="AA135" s="89" t="s">
        <v>2068</v>
      </c>
      <c r="AB135" s="89" t="s">
        <v>2068</v>
      </c>
      <c r="AC135" s="89" t="s">
        <v>2068</v>
      </c>
      <c r="AD135" s="89" t="s">
        <v>2068</v>
      </c>
      <c r="AE135" s="89" t="s">
        <v>2068</v>
      </c>
      <c r="AF135" s="89" t="s">
        <v>2068</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89" t="s">
        <v>2448</v>
      </c>
      <c r="BR135" s="89" t="s">
        <v>2078</v>
      </c>
    </row>
    <row r="136" spans="1:70">
      <c r="A136" s="89" t="s">
        <v>1599</v>
      </c>
      <c r="B136" s="89" t="s">
        <v>2449</v>
      </c>
      <c r="C136" s="89" t="s">
        <v>2382</v>
      </c>
      <c r="D136" s="89" t="s">
        <v>2068</v>
      </c>
      <c r="E136" s="89" t="s">
        <v>2068</v>
      </c>
      <c r="F136" s="89" t="s">
        <v>2068</v>
      </c>
      <c r="G136" s="89" t="s">
        <v>2069</v>
      </c>
      <c r="H136" s="89" t="s">
        <v>2068</v>
      </c>
      <c r="I136" s="89" t="s">
        <v>2265</v>
      </c>
      <c r="J136" s="89" t="s">
        <v>2450</v>
      </c>
      <c r="K136" s="89" t="s">
        <v>2069</v>
      </c>
      <c r="L136" s="89" t="s">
        <v>2068</v>
      </c>
      <c r="M136" s="89" t="s">
        <v>2068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2451</v>
      </c>
      <c r="BR136" s="89" t="s">
        <v>2068</v>
      </c>
    </row>
    <row r="137" spans="1:70">
      <c r="A137" s="89" t="s">
        <v>1599</v>
      </c>
      <c r="B137" s="89" t="s">
        <v>2452</v>
      </c>
      <c r="C137" s="89" t="s">
        <v>2199</v>
      </c>
      <c r="D137" s="89" t="s">
        <v>2068</v>
      </c>
      <c r="E137" s="89" t="s">
        <v>2068</v>
      </c>
      <c r="F137" s="89" t="s">
        <v>2068</v>
      </c>
      <c r="G137" s="89" t="s">
        <v>2069</v>
      </c>
      <c r="H137" s="89" t="s">
        <v>2068</v>
      </c>
      <c r="I137" s="89" t="s">
        <v>120</v>
      </c>
      <c r="J137" s="89" t="s">
        <v>2453</v>
      </c>
      <c r="K137" s="89" t="s">
        <v>2069</v>
      </c>
      <c r="L137" s="89" t="s">
        <v>1863</v>
      </c>
      <c r="M137" s="89" t="s">
        <v>2453</v>
      </c>
      <c r="N137" s="89" t="s">
        <v>2069</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2454</v>
      </c>
      <c r="BR137" s="89" t="s">
        <v>2068</v>
      </c>
    </row>
    <row r="138" spans="1:70">
      <c r="A138" s="89" t="s">
        <v>1599</v>
      </c>
      <c r="B138" s="89" t="s">
        <v>2455</v>
      </c>
      <c r="C138" s="89" t="s">
        <v>2080</v>
      </c>
      <c r="D138" s="89" t="s">
        <v>2068</v>
      </c>
      <c r="E138" s="89" t="s">
        <v>2068</v>
      </c>
      <c r="F138" s="89" t="s">
        <v>2068</v>
      </c>
      <c r="G138" s="89" t="s">
        <v>2069</v>
      </c>
      <c r="H138" s="89" t="s">
        <v>2068</v>
      </c>
      <c r="I138" s="89" t="s">
        <v>120</v>
      </c>
      <c r="J138" s="89" t="s">
        <v>2456</v>
      </c>
      <c r="K138" s="89" t="s">
        <v>2069</v>
      </c>
      <c r="L138" s="89" t="s">
        <v>1863</v>
      </c>
      <c r="M138" s="89" t="s">
        <v>2456</v>
      </c>
      <c r="N138" s="89" t="s">
        <v>2069</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2457</v>
      </c>
      <c r="BR138" s="89" t="s">
        <v>2068</v>
      </c>
    </row>
    <row r="139" spans="1:70">
      <c r="A139" s="89" t="s">
        <v>1599</v>
      </c>
      <c r="B139" s="89" t="s">
        <v>2458</v>
      </c>
      <c r="C139" s="89" t="s">
        <v>2073</v>
      </c>
      <c r="D139" s="89" t="s">
        <v>2068</v>
      </c>
      <c r="E139" s="89" t="s">
        <v>2068</v>
      </c>
      <c r="F139" s="89" t="s">
        <v>2068</v>
      </c>
      <c r="G139" s="89" t="s">
        <v>2069</v>
      </c>
      <c r="H139" s="89" t="s">
        <v>2068</v>
      </c>
      <c r="I139" s="89" t="s">
        <v>1701</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2459</v>
      </c>
      <c r="BR139" s="89" t="s">
        <v>2068</v>
      </c>
    </row>
    <row r="140" spans="1:70">
      <c r="A140" s="89" t="s">
        <v>1599</v>
      </c>
      <c r="B140" s="89" t="s">
        <v>2460</v>
      </c>
      <c r="C140" s="89" t="s">
        <v>2073</v>
      </c>
      <c r="D140" s="89" t="s">
        <v>2068</v>
      </c>
      <c r="E140" s="89" t="s">
        <v>2068</v>
      </c>
      <c r="F140" s="89" t="s">
        <v>2068</v>
      </c>
      <c r="G140" s="89" t="s">
        <v>2069</v>
      </c>
      <c r="H140" s="89" t="s">
        <v>2068</v>
      </c>
      <c r="I140" s="89" t="s">
        <v>120</v>
      </c>
      <c r="J140" s="89" t="s">
        <v>2461</v>
      </c>
      <c r="K140" s="89" t="s">
        <v>2069</v>
      </c>
      <c r="L140" s="89" t="s">
        <v>1863</v>
      </c>
      <c r="M140" s="89" t="s">
        <v>2461</v>
      </c>
      <c r="N140" s="89" t="s">
        <v>2069</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2462</v>
      </c>
      <c r="BR140" s="89" t="s">
        <v>2068</v>
      </c>
    </row>
    <row r="141" spans="1:70">
      <c r="A141" s="89" t="s">
        <v>1599</v>
      </c>
      <c r="B141" s="89" t="s">
        <v>2463</v>
      </c>
      <c r="C141" s="89" t="s">
        <v>2213</v>
      </c>
      <c r="D141" s="89" t="s">
        <v>2068</v>
      </c>
      <c r="E141" s="89" t="s">
        <v>2068</v>
      </c>
      <c r="F141" s="89" t="s">
        <v>2068</v>
      </c>
      <c r="G141" s="89" t="s">
        <v>2069</v>
      </c>
      <c r="H141" s="89" t="s">
        <v>2068</v>
      </c>
      <c r="I141" s="89" t="s">
        <v>2189</v>
      </c>
      <c r="J141" s="89" t="s">
        <v>2464</v>
      </c>
      <c r="K141" s="89" t="s">
        <v>2069</v>
      </c>
      <c r="L141" s="89" t="s">
        <v>2068</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2465</v>
      </c>
      <c r="BR141" s="89" t="s">
        <v>2068</v>
      </c>
    </row>
    <row r="142" spans="1:70">
      <c r="A142" s="89" t="s">
        <v>1599</v>
      </c>
      <c r="B142" s="89" t="s">
        <v>2466</v>
      </c>
      <c r="C142" s="89" t="s">
        <v>2134</v>
      </c>
      <c r="D142" s="89" t="s">
        <v>2068</v>
      </c>
      <c r="E142" s="89" t="s">
        <v>2068</v>
      </c>
      <c r="F142" s="89" t="s">
        <v>2068</v>
      </c>
      <c r="G142" s="89" t="s">
        <v>2069</v>
      </c>
      <c r="H142" s="89" t="s">
        <v>2068</v>
      </c>
      <c r="I142" s="89" t="s">
        <v>2100</v>
      </c>
      <c r="J142" s="89" t="s">
        <v>2467</v>
      </c>
      <c r="K142" s="89" t="s">
        <v>2069</v>
      </c>
      <c r="L142" s="89" t="s">
        <v>2068</v>
      </c>
      <c r="M142" s="89" t="s">
        <v>2068</v>
      </c>
      <c r="N142" s="89" t="s">
        <v>2068</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2468</v>
      </c>
      <c r="BR142" s="89" t="s">
        <v>2068</v>
      </c>
    </row>
    <row r="143" spans="1:70">
      <c r="A143" s="89" t="s">
        <v>1599</v>
      </c>
      <c r="B143" s="89" t="s">
        <v>2469</v>
      </c>
      <c r="C143" s="89" t="s">
        <v>2213</v>
      </c>
      <c r="D143" s="89" t="s">
        <v>2068</v>
      </c>
      <c r="E143" s="89" t="s">
        <v>2068</v>
      </c>
      <c r="F143" s="89" t="s">
        <v>2068</v>
      </c>
      <c r="G143" s="89" t="s">
        <v>2069</v>
      </c>
      <c r="H143" s="89" t="s">
        <v>2068</v>
      </c>
      <c r="I143" s="89" t="s">
        <v>120</v>
      </c>
      <c r="J143" s="89" t="s">
        <v>2470</v>
      </c>
      <c r="K143" s="89" t="s">
        <v>2069</v>
      </c>
      <c r="L143" s="89" t="s">
        <v>1863</v>
      </c>
      <c r="M143" s="89" t="s">
        <v>2470</v>
      </c>
      <c r="N143" s="89" t="s">
        <v>2069</v>
      </c>
      <c r="O143" s="89" t="s">
        <v>2265</v>
      </c>
      <c r="P143" s="89" t="s">
        <v>2471</v>
      </c>
      <c r="Q143" s="89" t="s">
        <v>2076</v>
      </c>
      <c r="R143" s="89" t="s">
        <v>2267</v>
      </c>
      <c r="S143" s="89" t="s">
        <v>2472</v>
      </c>
      <c r="T143" s="89" t="s">
        <v>2076</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2473</v>
      </c>
      <c r="BR143" s="89" t="s">
        <v>2078</v>
      </c>
    </row>
    <row r="144" spans="1:70">
      <c r="A144" s="89" t="s">
        <v>1599</v>
      </c>
      <c r="B144" s="89" t="s">
        <v>2474</v>
      </c>
      <c r="C144" s="89" t="s">
        <v>2073</v>
      </c>
      <c r="D144" s="89" t="s">
        <v>2068</v>
      </c>
      <c r="E144" s="89" t="s">
        <v>2068</v>
      </c>
      <c r="F144" s="89" t="s">
        <v>2068</v>
      </c>
      <c r="G144" s="89" t="s">
        <v>2069</v>
      </c>
      <c r="H144" s="89" t="s">
        <v>2068</v>
      </c>
      <c r="I144" s="89" t="s">
        <v>667</v>
      </c>
      <c r="J144" s="89" t="s">
        <v>2475</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2476</v>
      </c>
      <c r="BR144" s="89" t="s">
        <v>2068</v>
      </c>
    </row>
    <row r="145" spans="1:70">
      <c r="A145" s="89" t="s">
        <v>1599</v>
      </c>
      <c r="B145" s="89" t="s">
        <v>2477</v>
      </c>
      <c r="C145" s="89" t="s">
        <v>2067</v>
      </c>
      <c r="D145" s="89" t="s">
        <v>2068</v>
      </c>
      <c r="E145" s="89" t="s">
        <v>2068</v>
      </c>
      <c r="F145" s="89" t="s">
        <v>2068</v>
      </c>
      <c r="G145" s="89" t="s">
        <v>2069</v>
      </c>
      <c r="H145" s="89" t="s">
        <v>2068</v>
      </c>
      <c r="I145" s="89" t="s">
        <v>120</v>
      </c>
      <c r="J145" s="89" t="s">
        <v>2478</v>
      </c>
      <c r="K145" s="89" t="s">
        <v>2076</v>
      </c>
      <c r="L145" s="89" t="s">
        <v>1863</v>
      </c>
      <c r="M145" s="89" t="s">
        <v>2478</v>
      </c>
      <c r="N145" s="89" t="s">
        <v>2076</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2479</v>
      </c>
      <c r="BR145" s="89" t="s">
        <v>2078</v>
      </c>
    </row>
    <row r="146" spans="1:70">
      <c r="A146" s="89" t="s">
        <v>1599</v>
      </c>
      <c r="B146" s="89" t="s">
        <v>2480</v>
      </c>
      <c r="C146" s="89" t="s">
        <v>2067</v>
      </c>
      <c r="D146" s="89" t="s">
        <v>2068</v>
      </c>
      <c r="E146" s="89" t="s">
        <v>2068</v>
      </c>
      <c r="F146" s="89" t="s">
        <v>2068</v>
      </c>
      <c r="G146" s="89" t="s">
        <v>2069</v>
      </c>
      <c r="H146" s="89" t="s">
        <v>2068</v>
      </c>
      <c r="I146" s="89" t="s">
        <v>2113</v>
      </c>
      <c r="J146" s="89" t="s">
        <v>2481</v>
      </c>
      <c r="K146" s="89" t="s">
        <v>2069</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2482</v>
      </c>
      <c r="BR146" s="89" t="s">
        <v>2068</v>
      </c>
    </row>
    <row r="147" spans="1:70">
      <c r="A147" s="89" t="s">
        <v>1599</v>
      </c>
      <c r="B147" s="89" t="s">
        <v>2483</v>
      </c>
      <c r="C147" s="89" t="s">
        <v>2093</v>
      </c>
      <c r="D147" s="89" t="s">
        <v>2068</v>
      </c>
      <c r="E147" s="89" t="s">
        <v>2068</v>
      </c>
      <c r="F147" s="89" t="s">
        <v>2068</v>
      </c>
      <c r="G147" s="89" t="s">
        <v>2069</v>
      </c>
      <c r="H147" s="89" t="s">
        <v>2068</v>
      </c>
      <c r="I147" s="89" t="s">
        <v>2189</v>
      </c>
      <c r="J147" s="89" t="s">
        <v>2484</v>
      </c>
      <c r="K147" s="89" t="s">
        <v>2069</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2485</v>
      </c>
      <c r="BR147" s="89" t="s">
        <v>2068</v>
      </c>
    </row>
    <row r="148" spans="1:70">
      <c r="A148" s="89" t="s">
        <v>1599</v>
      </c>
      <c r="B148" s="89" t="s">
        <v>2486</v>
      </c>
      <c r="C148" s="89" t="s">
        <v>2213</v>
      </c>
      <c r="D148" s="89" t="s">
        <v>2068</v>
      </c>
      <c r="E148" s="89" t="s">
        <v>2068</v>
      </c>
      <c r="F148" s="89" t="s">
        <v>2068</v>
      </c>
      <c r="G148" s="89" t="s">
        <v>2069</v>
      </c>
      <c r="H148" s="89" t="s">
        <v>2068</v>
      </c>
      <c r="I148" s="89" t="s">
        <v>120</v>
      </c>
      <c r="J148" s="89" t="s">
        <v>2487</v>
      </c>
      <c r="K148" s="89" t="s">
        <v>2076</v>
      </c>
      <c r="L148" s="89" t="s">
        <v>1863</v>
      </c>
      <c r="M148" s="89" t="s">
        <v>2487</v>
      </c>
      <c r="N148" s="89" t="s">
        <v>2076</v>
      </c>
      <c r="O148" s="89" t="s">
        <v>2068</v>
      </c>
      <c r="P148" s="89" t="s">
        <v>2068</v>
      </c>
      <c r="Q148" s="89" t="s">
        <v>2068</v>
      </c>
      <c r="R148" s="89" t="s">
        <v>2068</v>
      </c>
      <c r="S148" s="89" t="s">
        <v>2068</v>
      </c>
      <c r="T148" s="89" t="s">
        <v>2068</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2488</v>
      </c>
      <c r="BR148" s="89" t="s">
        <v>2078</v>
      </c>
    </row>
    <row r="149" spans="1:70">
      <c r="A149" s="89" t="s">
        <v>1599</v>
      </c>
      <c r="B149" s="89" t="s">
        <v>2489</v>
      </c>
      <c r="C149" s="89" t="s">
        <v>2093</v>
      </c>
      <c r="D149" s="89" t="s">
        <v>2068</v>
      </c>
      <c r="E149" s="89" t="s">
        <v>2068</v>
      </c>
      <c r="F149" s="89" t="s">
        <v>2068</v>
      </c>
      <c r="G149" s="89" t="s">
        <v>2069</v>
      </c>
      <c r="H149" s="89" t="s">
        <v>2068</v>
      </c>
      <c r="I149" s="89" t="s">
        <v>2189</v>
      </c>
      <c r="J149" s="89" t="s">
        <v>2331</v>
      </c>
      <c r="K149" s="89" t="s">
        <v>2069</v>
      </c>
      <c r="L149" s="89" t="s">
        <v>2068</v>
      </c>
      <c r="M149" s="89" t="s">
        <v>2068</v>
      </c>
      <c r="N149" s="89" t="s">
        <v>2068</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2490</v>
      </c>
      <c r="BR149" s="89" t="s">
        <v>2068</v>
      </c>
    </row>
    <row r="150" spans="1:70">
      <c r="A150" s="89" t="s">
        <v>1599</v>
      </c>
      <c r="B150" s="89" t="s">
        <v>2491</v>
      </c>
      <c r="C150" s="89" t="s">
        <v>2067</v>
      </c>
      <c r="D150" s="89" t="s">
        <v>2068</v>
      </c>
      <c r="E150" s="89" t="s">
        <v>2068</v>
      </c>
      <c r="F150" s="89" t="s">
        <v>2068</v>
      </c>
      <c r="G150" s="89" t="s">
        <v>2069</v>
      </c>
      <c r="H150" s="89" t="s">
        <v>2068</v>
      </c>
      <c r="I150" s="89" t="s">
        <v>120</v>
      </c>
      <c r="J150" s="89" t="s">
        <v>2492</v>
      </c>
      <c r="K150" s="89" t="s">
        <v>2069</v>
      </c>
      <c r="L150" s="89" t="s">
        <v>1863</v>
      </c>
      <c r="M150" s="89" t="s">
        <v>2492</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2493</v>
      </c>
      <c r="BR150" s="89" t="s">
        <v>2068</v>
      </c>
    </row>
    <row r="151" spans="1:70">
      <c r="A151" s="89" t="s">
        <v>1599</v>
      </c>
      <c r="B151" s="89" t="s">
        <v>2494</v>
      </c>
      <c r="C151" s="89" t="s">
        <v>2184</v>
      </c>
      <c r="D151" s="89" t="s">
        <v>2068</v>
      </c>
      <c r="E151" s="89" t="s">
        <v>2068</v>
      </c>
      <c r="F151" s="89" t="s">
        <v>2068</v>
      </c>
      <c r="G151" s="89" t="s">
        <v>2069</v>
      </c>
      <c r="H151" s="89" t="s">
        <v>2068</v>
      </c>
      <c r="I151" s="89" t="s">
        <v>120</v>
      </c>
      <c r="J151" s="89" t="s">
        <v>2495</v>
      </c>
      <c r="K151" s="89" t="s">
        <v>2069</v>
      </c>
      <c r="L151" s="89" t="s">
        <v>1863</v>
      </c>
      <c r="M151" s="89" t="s">
        <v>2495</v>
      </c>
      <c r="N151" s="89" t="s">
        <v>2069</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2496</v>
      </c>
      <c r="BR151" s="89" t="s">
        <v>2068</v>
      </c>
    </row>
    <row r="152" spans="1:70">
      <c r="A152" s="89" t="s">
        <v>1599</v>
      </c>
      <c r="B152" s="89" t="s">
        <v>2497</v>
      </c>
      <c r="C152" s="89" t="s">
        <v>2184</v>
      </c>
      <c r="D152" s="89" t="s">
        <v>2068</v>
      </c>
      <c r="E152" s="89" t="s">
        <v>2068</v>
      </c>
      <c r="F152" s="89" t="s">
        <v>2068</v>
      </c>
      <c r="G152" s="89" t="s">
        <v>2069</v>
      </c>
      <c r="H152" s="89" t="s">
        <v>2068</v>
      </c>
      <c r="I152" s="89" t="s">
        <v>1701</v>
      </c>
      <c r="J152" s="89" t="s">
        <v>2498</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2499</v>
      </c>
      <c r="BR152" s="89" t="s">
        <v>2068</v>
      </c>
    </row>
    <row r="153" spans="1:70">
      <c r="A153" s="89" t="s">
        <v>1599</v>
      </c>
      <c r="B153" s="89" t="s">
        <v>2500</v>
      </c>
      <c r="C153" s="89" t="s">
        <v>2184</v>
      </c>
      <c r="D153" s="89" t="s">
        <v>2068</v>
      </c>
      <c r="E153" s="89" t="s">
        <v>2068</v>
      </c>
      <c r="F153" s="89" t="s">
        <v>2068</v>
      </c>
      <c r="G153" s="89" t="s">
        <v>2069</v>
      </c>
      <c r="H153" s="89" t="s">
        <v>2068</v>
      </c>
      <c r="I153" s="89" t="s">
        <v>120</v>
      </c>
      <c r="J153" s="89" t="s">
        <v>2501</v>
      </c>
      <c r="K153" s="89" t="s">
        <v>2069</v>
      </c>
      <c r="L153" s="89" t="s">
        <v>1863</v>
      </c>
      <c r="M153" s="89" t="s">
        <v>2501</v>
      </c>
      <c r="N153" s="89" t="s">
        <v>2069</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2502</v>
      </c>
      <c r="BR153" s="89" t="s">
        <v>2068</v>
      </c>
    </row>
    <row r="154" spans="1:70">
      <c r="A154" s="89" t="s">
        <v>1599</v>
      </c>
      <c r="B154" s="89" t="s">
        <v>2503</v>
      </c>
      <c r="C154" s="89" t="s">
        <v>2181</v>
      </c>
      <c r="D154" s="89" t="s">
        <v>2068</v>
      </c>
      <c r="E154" s="89" t="s">
        <v>2068</v>
      </c>
      <c r="F154" s="89" t="s">
        <v>2068</v>
      </c>
      <c r="G154" s="89" t="s">
        <v>2069</v>
      </c>
      <c r="H154" s="89" t="s">
        <v>2068</v>
      </c>
      <c r="I154" s="89" t="s">
        <v>120</v>
      </c>
      <c r="J154" s="89" t="s">
        <v>2504</v>
      </c>
      <c r="K154" s="89" t="s">
        <v>2069</v>
      </c>
      <c r="L154" s="89" t="s">
        <v>1863</v>
      </c>
      <c r="M154" s="89" t="s">
        <v>2504</v>
      </c>
      <c r="N154" s="89" t="s">
        <v>2069</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2505</v>
      </c>
      <c r="BR154" s="89" t="s">
        <v>2068</v>
      </c>
    </row>
    <row r="155" spans="1:70">
      <c r="A155" s="89" t="s">
        <v>1599</v>
      </c>
      <c r="B155" s="89" t="s">
        <v>2506</v>
      </c>
      <c r="C155" s="89" t="s">
        <v>2213</v>
      </c>
      <c r="D155" s="89" t="s">
        <v>2068</v>
      </c>
      <c r="E155" s="89" t="s">
        <v>2068</v>
      </c>
      <c r="F155" s="89" t="s">
        <v>2068</v>
      </c>
      <c r="G155" s="89" t="s">
        <v>2069</v>
      </c>
      <c r="H155" s="89" t="s">
        <v>2068</v>
      </c>
      <c r="I155" s="89" t="s">
        <v>2100</v>
      </c>
      <c r="J155" s="89" t="s">
        <v>2507</v>
      </c>
      <c r="K155" s="89" t="s">
        <v>2076</v>
      </c>
      <c r="L155" s="89" t="s">
        <v>1863</v>
      </c>
      <c r="M155" s="89" t="s">
        <v>2508</v>
      </c>
      <c r="N155" s="89" t="s">
        <v>2076</v>
      </c>
      <c r="O155" s="89" t="s">
        <v>120</v>
      </c>
      <c r="P155" s="89" t="s">
        <v>2508</v>
      </c>
      <c r="Q155" s="89" t="s">
        <v>2076</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2509</v>
      </c>
      <c r="BR155" s="89" t="s">
        <v>2078</v>
      </c>
    </row>
    <row r="156" spans="1:70">
      <c r="A156" s="89" t="s">
        <v>1599</v>
      </c>
      <c r="B156" s="89" t="s">
        <v>2510</v>
      </c>
      <c r="C156" s="89" t="s">
        <v>2073</v>
      </c>
      <c r="D156" s="89" t="s">
        <v>2068</v>
      </c>
      <c r="E156" s="89" t="s">
        <v>2068</v>
      </c>
      <c r="F156" s="89" t="s">
        <v>2068</v>
      </c>
      <c r="G156" s="89" t="s">
        <v>2069</v>
      </c>
      <c r="H156" s="89" t="s">
        <v>2068</v>
      </c>
      <c r="I156" s="89" t="s">
        <v>120</v>
      </c>
      <c r="J156" s="89" t="s">
        <v>2511</v>
      </c>
      <c r="K156" s="89" t="s">
        <v>2069</v>
      </c>
      <c r="L156" s="89" t="s">
        <v>1863</v>
      </c>
      <c r="M156" s="89" t="s">
        <v>2511</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2512</v>
      </c>
      <c r="BR156" s="89" t="s">
        <v>2068</v>
      </c>
    </row>
    <row r="157" spans="1:70">
      <c r="A157" s="89" t="s">
        <v>1599</v>
      </c>
      <c r="B157" s="89" t="s">
        <v>2513</v>
      </c>
      <c r="C157" s="89" t="s">
        <v>2181</v>
      </c>
      <c r="D157" s="89" t="s">
        <v>2068</v>
      </c>
      <c r="E157" s="89" t="s">
        <v>2068</v>
      </c>
      <c r="F157" s="89" t="s">
        <v>2068</v>
      </c>
      <c r="G157" s="89" t="s">
        <v>2069</v>
      </c>
      <c r="H157" s="89" t="s">
        <v>2068</v>
      </c>
      <c r="I157" s="89" t="s">
        <v>667</v>
      </c>
      <c r="J157" s="89" t="s">
        <v>2514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2515</v>
      </c>
      <c r="BR157" s="89" t="s">
        <v>2068</v>
      </c>
    </row>
    <row r="158" spans="1:70">
      <c r="A158" s="89" t="s">
        <v>1599</v>
      </c>
      <c r="B158" s="89" t="s">
        <v>2516</v>
      </c>
      <c r="C158" s="89" t="s">
        <v>2080</v>
      </c>
      <c r="D158" s="89" t="s">
        <v>2068</v>
      </c>
      <c r="E158" s="89" t="s">
        <v>2068</v>
      </c>
      <c r="F158" s="89" t="s">
        <v>2068</v>
      </c>
      <c r="G158" s="89" t="s">
        <v>2069</v>
      </c>
      <c r="H158" s="89" t="s">
        <v>2068</v>
      </c>
      <c r="I158" s="89" t="s">
        <v>1733</v>
      </c>
      <c r="J158" s="89" t="s">
        <v>2068</v>
      </c>
      <c r="K158" s="89" t="s">
        <v>2068</v>
      </c>
      <c r="L158" s="89" t="s">
        <v>2068</v>
      </c>
      <c r="M158" s="89" t="s">
        <v>2068</v>
      </c>
      <c r="N158" s="89" t="s">
        <v>2068</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2517</v>
      </c>
      <c r="BR158" s="89" t="s">
        <v>2068</v>
      </c>
    </row>
    <row r="159" spans="1:70">
      <c r="A159" s="89" t="s">
        <v>1599</v>
      </c>
      <c r="B159" s="89" t="s">
        <v>2518</v>
      </c>
      <c r="C159" s="89" t="s">
        <v>2067</v>
      </c>
      <c r="D159" s="89" t="s">
        <v>2068</v>
      </c>
      <c r="E159" s="89" t="s">
        <v>2068</v>
      </c>
      <c r="F159" s="89" t="s">
        <v>2068</v>
      </c>
      <c r="G159" s="89" t="s">
        <v>2069</v>
      </c>
      <c r="H159" s="89" t="s">
        <v>2068</v>
      </c>
      <c r="I159" s="89" t="s">
        <v>1423</v>
      </c>
      <c r="J159" s="89" t="s">
        <v>2519</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2520</v>
      </c>
      <c r="BR159" s="89" t="s">
        <v>2068</v>
      </c>
    </row>
    <row r="160" spans="1:70">
      <c r="A160" s="89" t="s">
        <v>1600</v>
      </c>
      <c r="B160" s="89" t="s">
        <v>2119</v>
      </c>
      <c r="C160" s="89" t="s">
        <v>2119</v>
      </c>
      <c r="D160" s="89" t="s">
        <v>2068</v>
      </c>
      <c r="E160" s="89" t="s">
        <v>2068</v>
      </c>
      <c r="F160" s="89" t="s">
        <v>2068</v>
      </c>
      <c r="G160" s="89" t="s">
        <v>2069</v>
      </c>
      <c r="H160" s="89" t="s">
        <v>2068</v>
      </c>
      <c r="I160" s="89" t="s">
        <v>1701</v>
      </c>
      <c r="J160" s="89" t="s">
        <v>2257</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2521</v>
      </c>
      <c r="BR160" s="89" t="s">
        <v>2078</v>
      </c>
    </row>
    <row r="161" spans="1:70">
      <c r="A161" s="89" t="s">
        <v>1600</v>
      </c>
      <c r="B161" s="89" t="s">
        <v>2522</v>
      </c>
      <c r="C161" s="89" t="s">
        <v>2382</v>
      </c>
      <c r="D161" s="89" t="s">
        <v>2068</v>
      </c>
      <c r="E161" s="89" t="s">
        <v>2068</v>
      </c>
      <c r="F161" s="89" t="s">
        <v>2068</v>
      </c>
      <c r="G161" s="89" t="s">
        <v>2069</v>
      </c>
      <c r="H161" s="89" t="s">
        <v>2068</v>
      </c>
      <c r="I161" s="89" t="s">
        <v>1957</v>
      </c>
      <c r="J161" s="89" t="s">
        <v>2523</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2524</v>
      </c>
      <c r="BR161" s="89" t="s">
        <v>2068</v>
      </c>
    </row>
    <row r="162" spans="1:70">
      <c r="A162" s="89" t="s">
        <v>1600</v>
      </c>
      <c r="B162" s="89" t="s">
        <v>2525</v>
      </c>
      <c r="C162" s="89" t="s">
        <v>2067</v>
      </c>
      <c r="D162" s="89" t="s">
        <v>2068</v>
      </c>
      <c r="E162" s="89" t="s">
        <v>2068</v>
      </c>
      <c r="F162" s="89" t="s">
        <v>2068</v>
      </c>
      <c r="G162" s="89" t="s">
        <v>2069</v>
      </c>
      <c r="H162" s="89" t="s">
        <v>2068</v>
      </c>
      <c r="I162" s="89" t="s">
        <v>120</v>
      </c>
      <c r="J162" s="89" t="s">
        <v>2526</v>
      </c>
      <c r="K162" s="89" t="s">
        <v>2069</v>
      </c>
      <c r="L162" s="89" t="s">
        <v>1863</v>
      </c>
      <c r="M162" s="89" t="s">
        <v>2526</v>
      </c>
      <c r="N162" s="89" t="s">
        <v>2069</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2527</v>
      </c>
      <c r="BR162" s="89" t="s">
        <v>2068</v>
      </c>
    </row>
    <row r="163" spans="1:70">
      <c r="A163" s="89" t="s">
        <v>1600</v>
      </c>
      <c r="B163" s="89" t="s">
        <v>2528</v>
      </c>
      <c r="C163" s="89" t="s">
        <v>2080</v>
      </c>
      <c r="D163" s="89" t="s">
        <v>2068</v>
      </c>
      <c r="E163" s="89" t="s">
        <v>2068</v>
      </c>
      <c r="F163" s="89" t="s">
        <v>2068</v>
      </c>
      <c r="G163" s="89" t="s">
        <v>2069</v>
      </c>
      <c r="H163" s="89" t="s">
        <v>2068</v>
      </c>
      <c r="I163" s="89" t="s">
        <v>667</v>
      </c>
      <c r="J163" s="89" t="s">
        <v>2529</v>
      </c>
      <c r="K163" s="89" t="s">
        <v>2069</v>
      </c>
      <c r="L163" s="89" t="s">
        <v>2074</v>
      </c>
      <c r="M163" s="89" t="s">
        <v>2529</v>
      </c>
      <c r="N163" s="89" t="s">
        <v>2069</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2530</v>
      </c>
      <c r="BR163" s="89" t="s">
        <v>2068</v>
      </c>
    </row>
    <row r="164" spans="1:70">
      <c r="A164" s="89" t="s">
        <v>1600</v>
      </c>
      <c r="B164" s="89" t="s">
        <v>2531</v>
      </c>
      <c r="C164" s="89" t="s">
        <v>2134</v>
      </c>
      <c r="D164" s="89" t="s">
        <v>2068</v>
      </c>
      <c r="E164" s="89" t="s">
        <v>2068</v>
      </c>
      <c r="F164" s="89" t="s">
        <v>2068</v>
      </c>
      <c r="G164" s="89" t="s">
        <v>2069</v>
      </c>
      <c r="H164" s="89" t="s">
        <v>2068</v>
      </c>
      <c r="I164" s="89" t="s">
        <v>667</v>
      </c>
      <c r="J164" s="89" t="s">
        <v>2068</v>
      </c>
      <c r="K164" s="89" t="s">
        <v>2068</v>
      </c>
      <c r="L164" s="89" t="s">
        <v>2068</v>
      </c>
      <c r="M164" s="89" t="s">
        <v>2068</v>
      </c>
      <c r="N164" s="89" t="s">
        <v>2068</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2532</v>
      </c>
      <c r="BR164" s="89" t="s">
        <v>2068</v>
      </c>
    </row>
    <row r="165" spans="1:70">
      <c r="A165" s="89" t="s">
        <v>1600</v>
      </c>
      <c r="B165" s="89" t="s">
        <v>2533</v>
      </c>
      <c r="C165" s="89" t="s">
        <v>2080</v>
      </c>
      <c r="D165" s="89" t="s">
        <v>2068</v>
      </c>
      <c r="E165" s="89" t="s">
        <v>2068</v>
      </c>
      <c r="F165" s="89" t="s">
        <v>2068</v>
      </c>
      <c r="G165" s="89" t="s">
        <v>2069</v>
      </c>
      <c r="H165" s="89" t="s">
        <v>2068</v>
      </c>
      <c r="I165" s="89" t="s">
        <v>120</v>
      </c>
      <c r="J165" s="89" t="s">
        <v>2534</v>
      </c>
      <c r="K165" s="89" t="s">
        <v>2069</v>
      </c>
      <c r="L165" s="89" t="s">
        <v>1863</v>
      </c>
      <c r="M165" s="89" t="s">
        <v>2534</v>
      </c>
      <c r="N165" s="89" t="s">
        <v>2069</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2535</v>
      </c>
      <c r="BR165" s="89" t="s">
        <v>2068</v>
      </c>
    </row>
    <row r="166" spans="1:70">
      <c r="A166" s="89" t="s">
        <v>1600</v>
      </c>
      <c r="B166" s="89" t="s">
        <v>2536</v>
      </c>
      <c r="C166" s="89" t="s">
        <v>2181</v>
      </c>
      <c r="D166" s="89" t="s">
        <v>2068</v>
      </c>
      <c r="E166" s="89" t="s">
        <v>2068</v>
      </c>
      <c r="F166" s="89" t="s">
        <v>2068</v>
      </c>
      <c r="G166" s="89" t="s">
        <v>2069</v>
      </c>
      <c r="H166" s="89" t="s">
        <v>2068</v>
      </c>
      <c r="I166" s="89" t="s">
        <v>120</v>
      </c>
      <c r="J166" s="89" t="s">
        <v>2537</v>
      </c>
      <c r="K166" s="89" t="s">
        <v>2069</v>
      </c>
      <c r="L166" s="89" t="s">
        <v>2068</v>
      </c>
      <c r="M166" s="89" t="s">
        <v>2068</v>
      </c>
      <c r="N166" s="89" t="s">
        <v>2068</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2538</v>
      </c>
      <c r="BR166" s="89" t="s">
        <v>2068</v>
      </c>
    </row>
    <row r="167" spans="1:70">
      <c r="A167" s="89" t="s">
        <v>1600</v>
      </c>
      <c r="B167" s="89" t="s">
        <v>2539</v>
      </c>
      <c r="C167" s="89" t="s">
        <v>2181</v>
      </c>
      <c r="D167" s="89" t="s">
        <v>2068</v>
      </c>
      <c r="E167" s="89" t="s">
        <v>2068</v>
      </c>
      <c r="F167" s="89" t="s">
        <v>2068</v>
      </c>
      <c r="G167" s="89" t="s">
        <v>2069</v>
      </c>
      <c r="H167" s="89" t="s">
        <v>2068</v>
      </c>
      <c r="I167" s="89" t="s">
        <v>2100</v>
      </c>
      <c r="J167" s="89" t="s">
        <v>2540</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2541</v>
      </c>
      <c r="BR167" s="89" t="s">
        <v>2068</v>
      </c>
    </row>
    <row r="168" spans="1:70">
      <c r="A168" s="89" t="s">
        <v>1600</v>
      </c>
      <c r="B168" s="89" t="s">
        <v>2542</v>
      </c>
      <c r="C168" s="89" t="s">
        <v>2134</v>
      </c>
      <c r="D168" s="89" t="s">
        <v>2068</v>
      </c>
      <c r="E168" s="89" t="s">
        <v>2068</v>
      </c>
      <c r="F168" s="89" t="s">
        <v>2068</v>
      </c>
      <c r="G168" s="89" t="s">
        <v>2069</v>
      </c>
      <c r="H168" s="89" t="s">
        <v>2068</v>
      </c>
      <c r="I168" s="89" t="s">
        <v>2543</v>
      </c>
      <c r="J168" s="89" t="s">
        <v>2544</v>
      </c>
      <c r="K168" s="89" t="s">
        <v>2076</v>
      </c>
      <c r="L168" s="89" t="s">
        <v>2068</v>
      </c>
      <c r="M168" s="89" t="s">
        <v>2068</v>
      </c>
      <c r="N168" s="89" t="s">
        <v>2068</v>
      </c>
      <c r="O168" s="89" t="s">
        <v>2068</v>
      </c>
      <c r="P168" s="89" t="s">
        <v>2068</v>
      </c>
      <c r="Q168" s="89" t="s">
        <v>2068</v>
      </c>
      <c r="R168" s="89" t="s">
        <v>2068</v>
      </c>
      <c r="S168" s="89" t="s">
        <v>2068</v>
      </c>
      <c r="T168" s="89" t="s">
        <v>2068</v>
      </c>
      <c r="U168" s="89" t="s">
        <v>2068</v>
      </c>
      <c r="V168" s="89" t="s">
        <v>2068</v>
      </c>
      <c r="W168" s="89" t="s">
        <v>2068</v>
      </c>
      <c r="X168" s="89" t="s">
        <v>2068</v>
      </c>
      <c r="Y168" s="89" t="s">
        <v>2068</v>
      </c>
      <c r="Z168" s="89" t="s">
        <v>2068</v>
      </c>
      <c r="AA168" s="89" t="s">
        <v>2068</v>
      </c>
      <c r="AB168" s="89" t="s">
        <v>2068</v>
      </c>
      <c r="AC168" s="89" t="s">
        <v>2068</v>
      </c>
      <c r="AD168" s="89" t="s">
        <v>2068</v>
      </c>
      <c r="AE168" s="89" t="s">
        <v>2068</v>
      </c>
      <c r="AF168" s="89" t="s">
        <v>2068</v>
      </c>
      <c r="AG168" s="89" t="s">
        <v>2068</v>
      </c>
      <c r="AH168" s="89" t="s">
        <v>2068</v>
      </c>
      <c r="AI168" s="89" t="s">
        <v>2068</v>
      </c>
      <c r="AJ168" s="89" t="s">
        <v>2068</v>
      </c>
      <c r="AK168" s="89" t="s">
        <v>2068</v>
      </c>
      <c r="AL168" s="89" t="s">
        <v>2068</v>
      </c>
      <c r="AM168" s="89" t="s">
        <v>2068</v>
      </c>
      <c r="AN168" s="89" t="s">
        <v>2068</v>
      </c>
      <c r="AO168" s="89" t="s">
        <v>2068</v>
      </c>
      <c r="AP168" s="89" t="s">
        <v>2068</v>
      </c>
      <c r="AQ168" s="89" t="s">
        <v>2068</v>
      </c>
      <c r="AR168" s="89" t="s">
        <v>2068</v>
      </c>
      <c r="AS168" s="89" t="s">
        <v>2068</v>
      </c>
      <c r="AT168" s="89" t="s">
        <v>2068</v>
      </c>
      <c r="AU168" s="89" t="s">
        <v>2068</v>
      </c>
      <c r="AV168" s="89" t="s">
        <v>2068</v>
      </c>
      <c r="AW168" s="89" t="s">
        <v>2068</v>
      </c>
      <c r="AX168" s="89" t="s">
        <v>2068</v>
      </c>
      <c r="AY168" s="89" t="s">
        <v>2068</v>
      </c>
      <c r="AZ168" s="89" t="s">
        <v>2068</v>
      </c>
      <c r="BA168" s="89" t="s">
        <v>2068</v>
      </c>
      <c r="BB168" s="89" t="s">
        <v>2068</v>
      </c>
      <c r="BC168" s="89" t="s">
        <v>2068</v>
      </c>
      <c r="BD168" s="89" t="s">
        <v>2068</v>
      </c>
      <c r="BE168" s="89" t="s">
        <v>2068</v>
      </c>
      <c r="BF168" s="89" t="s">
        <v>2068</v>
      </c>
      <c r="BG168" s="89" t="s">
        <v>2068</v>
      </c>
      <c r="BH168" s="89" t="s">
        <v>2068</v>
      </c>
      <c r="BI168" s="89" t="s">
        <v>2068</v>
      </c>
      <c r="BJ168" s="89" t="s">
        <v>2068</v>
      </c>
      <c r="BK168" s="89" t="s">
        <v>2068</v>
      </c>
      <c r="BL168" s="89" t="s">
        <v>2068</v>
      </c>
      <c r="BM168" s="89" t="s">
        <v>2068</v>
      </c>
      <c r="BN168" s="89" t="s">
        <v>2068</v>
      </c>
      <c r="BO168" s="89" t="s">
        <v>2068</v>
      </c>
      <c r="BP168" s="89" t="s">
        <v>2068</v>
      </c>
      <c r="BQ168" s="89" t="s">
        <v>2545</v>
      </c>
      <c r="BR168" s="89" t="s">
        <v>2078</v>
      </c>
    </row>
    <row r="169" spans="1:70">
      <c r="A169" s="89" t="s">
        <v>1600</v>
      </c>
      <c r="B169" s="89" t="s">
        <v>2546</v>
      </c>
      <c r="C169" s="89" t="s">
        <v>2080</v>
      </c>
      <c r="D169" s="89" t="s">
        <v>2068</v>
      </c>
      <c r="E169" s="89" t="s">
        <v>2068</v>
      </c>
      <c r="F169" s="89" t="s">
        <v>2068</v>
      </c>
      <c r="G169" s="89" t="s">
        <v>2069</v>
      </c>
      <c r="H169" s="89" t="s">
        <v>2068</v>
      </c>
      <c r="I169" s="89" t="s">
        <v>1701</v>
      </c>
      <c r="J169" s="89" t="s">
        <v>2547</v>
      </c>
      <c r="K169" s="89" t="s">
        <v>2076</v>
      </c>
      <c r="L169" s="89" t="s">
        <v>120</v>
      </c>
      <c r="M169" s="89" t="s">
        <v>2547</v>
      </c>
      <c r="N169" s="89" t="s">
        <v>2076</v>
      </c>
      <c r="O169" s="89" t="s">
        <v>2068</v>
      </c>
      <c r="P169" s="89" t="s">
        <v>2068</v>
      </c>
      <c r="Q169" s="89" t="s">
        <v>2068</v>
      </c>
      <c r="R169" s="89" t="s">
        <v>2068</v>
      </c>
      <c r="S169" s="89" t="s">
        <v>2068</v>
      </c>
      <c r="T169" s="89" t="s">
        <v>2068</v>
      </c>
      <c r="U169" s="89" t="s">
        <v>2068</v>
      </c>
      <c r="V169" s="89" t="s">
        <v>2068</v>
      </c>
      <c r="W169" s="89" t="s">
        <v>2068</v>
      </c>
      <c r="X169" s="89" t="s">
        <v>2068</v>
      </c>
      <c r="Y169" s="89" t="s">
        <v>2068</v>
      </c>
      <c r="Z169" s="89" t="s">
        <v>2068</v>
      </c>
      <c r="AA169" s="89" t="s">
        <v>2068</v>
      </c>
      <c r="AB169" s="89" t="s">
        <v>2068</v>
      </c>
      <c r="AC169" s="89" t="s">
        <v>2068</v>
      </c>
      <c r="AD169" s="89" t="s">
        <v>2068</v>
      </c>
      <c r="AE169" s="89" t="s">
        <v>2068</v>
      </c>
      <c r="AF169" s="89" t="s">
        <v>2068</v>
      </c>
      <c r="AG169" s="89" t="s">
        <v>2068</v>
      </c>
      <c r="AH169" s="89" t="s">
        <v>2068</v>
      </c>
      <c r="AI169" s="89" t="s">
        <v>2068</v>
      </c>
      <c r="AJ169" s="89" t="s">
        <v>2068</v>
      </c>
      <c r="AK169" s="89" t="s">
        <v>2068</v>
      </c>
      <c r="AL169" s="89" t="s">
        <v>2068</v>
      </c>
      <c r="AM169" s="89" t="s">
        <v>2068</v>
      </c>
      <c r="AN169" s="89" t="s">
        <v>2068</v>
      </c>
      <c r="AO169" s="89" t="s">
        <v>2068</v>
      </c>
      <c r="AP169" s="89" t="s">
        <v>2068</v>
      </c>
      <c r="AQ169" s="89" t="s">
        <v>2068</v>
      </c>
      <c r="AR169" s="89" t="s">
        <v>2068</v>
      </c>
      <c r="AS169" s="89" t="s">
        <v>2068</v>
      </c>
      <c r="AT169" s="89" t="s">
        <v>2068</v>
      </c>
      <c r="AU169" s="89" t="s">
        <v>2068</v>
      </c>
      <c r="AV169" s="89" t="s">
        <v>2068</v>
      </c>
      <c r="AW169" s="89" t="s">
        <v>2068</v>
      </c>
      <c r="AX169" s="89" t="s">
        <v>2068</v>
      </c>
      <c r="AY169" s="89" t="s">
        <v>2068</v>
      </c>
      <c r="AZ169" s="89" t="s">
        <v>2068</v>
      </c>
      <c r="BA169" s="89" t="s">
        <v>2068</v>
      </c>
      <c r="BB169" s="89" t="s">
        <v>2068</v>
      </c>
      <c r="BC169" s="89" t="s">
        <v>2068</v>
      </c>
      <c r="BD169" s="89" t="s">
        <v>2068</v>
      </c>
      <c r="BE169" s="89" t="s">
        <v>2068</v>
      </c>
      <c r="BF169" s="89" t="s">
        <v>2068</v>
      </c>
      <c r="BG169" s="89" t="s">
        <v>2068</v>
      </c>
      <c r="BH169" s="89" t="s">
        <v>2068</v>
      </c>
      <c r="BI169" s="89" t="s">
        <v>2068</v>
      </c>
      <c r="BJ169" s="89" t="s">
        <v>2068</v>
      </c>
      <c r="BK169" s="89" t="s">
        <v>2068</v>
      </c>
      <c r="BL169" s="89" t="s">
        <v>2068</v>
      </c>
      <c r="BM169" s="89" t="s">
        <v>2068</v>
      </c>
      <c r="BN169" s="89" t="s">
        <v>2068</v>
      </c>
      <c r="BO169" s="89" t="s">
        <v>2068</v>
      </c>
      <c r="BP169" s="89" t="s">
        <v>2068</v>
      </c>
      <c r="BQ169" s="89" t="s">
        <v>2548</v>
      </c>
      <c r="BR169" s="89" t="s">
        <v>2078</v>
      </c>
    </row>
    <row r="170" spans="1:70">
      <c r="A170" s="89" t="s">
        <v>1600</v>
      </c>
      <c r="B170" s="89" t="s">
        <v>2549</v>
      </c>
      <c r="C170" s="89" t="s">
        <v>2134</v>
      </c>
      <c r="D170" s="89" t="s">
        <v>2068</v>
      </c>
      <c r="E170" s="89" t="s">
        <v>2068</v>
      </c>
      <c r="F170" s="89" t="s">
        <v>2068</v>
      </c>
      <c r="G170" s="89" t="s">
        <v>2069</v>
      </c>
      <c r="H170" s="89" t="s">
        <v>2068</v>
      </c>
      <c r="I170" s="89" t="s">
        <v>120</v>
      </c>
      <c r="J170" s="89" t="s">
        <v>2550</v>
      </c>
      <c r="K170" s="89" t="s">
        <v>2069</v>
      </c>
      <c r="L170" s="89" t="s">
        <v>1863</v>
      </c>
      <c r="M170" s="89" t="s">
        <v>2550</v>
      </c>
      <c r="N170" s="89" t="s">
        <v>2069</v>
      </c>
      <c r="O170" s="89" t="s">
        <v>2068</v>
      </c>
      <c r="P170" s="89" t="s">
        <v>2068</v>
      </c>
      <c r="Q170" s="89" t="s">
        <v>2068</v>
      </c>
      <c r="R170" s="89" t="s">
        <v>2068</v>
      </c>
      <c r="S170" s="89" t="s">
        <v>2068</v>
      </c>
      <c r="T170" s="89" t="s">
        <v>2068</v>
      </c>
      <c r="U170" s="89" t="s">
        <v>2068</v>
      </c>
      <c r="V170" s="89" t="s">
        <v>2068</v>
      </c>
      <c r="W170" s="89" t="s">
        <v>2068</v>
      </c>
      <c r="X170" s="89" t="s">
        <v>2068</v>
      </c>
      <c r="Y170" s="89" t="s">
        <v>2068</v>
      </c>
      <c r="Z170" s="89" t="s">
        <v>2068</v>
      </c>
      <c r="AA170" s="89" t="s">
        <v>2068</v>
      </c>
      <c r="AB170" s="89" t="s">
        <v>2068</v>
      </c>
      <c r="AC170" s="89" t="s">
        <v>2068</v>
      </c>
      <c r="AD170" s="89" t="s">
        <v>2068</v>
      </c>
      <c r="AE170" s="89" t="s">
        <v>2068</v>
      </c>
      <c r="AF170" s="89" t="s">
        <v>2068</v>
      </c>
      <c r="AG170" s="89" t="s">
        <v>2068</v>
      </c>
      <c r="AH170" s="89" t="s">
        <v>2068</v>
      </c>
      <c r="AI170" s="89" t="s">
        <v>2068</v>
      </c>
      <c r="AJ170" s="89" t="s">
        <v>2068</v>
      </c>
      <c r="AK170" s="89" t="s">
        <v>2068</v>
      </c>
      <c r="AL170" s="89" t="s">
        <v>2068</v>
      </c>
      <c r="AM170" s="89" t="s">
        <v>2068</v>
      </c>
      <c r="AN170" s="89" t="s">
        <v>2068</v>
      </c>
      <c r="AO170" s="89" t="s">
        <v>2068</v>
      </c>
      <c r="AP170" s="89" t="s">
        <v>2068</v>
      </c>
      <c r="AQ170" s="89" t="s">
        <v>2068</v>
      </c>
      <c r="AR170" s="89" t="s">
        <v>2068</v>
      </c>
      <c r="AS170" s="89" t="s">
        <v>2068</v>
      </c>
      <c r="AT170" s="89" t="s">
        <v>2068</v>
      </c>
      <c r="AU170" s="89" t="s">
        <v>2068</v>
      </c>
      <c r="AV170" s="89" t="s">
        <v>2068</v>
      </c>
      <c r="AW170" s="89" t="s">
        <v>2068</v>
      </c>
      <c r="AX170" s="89" t="s">
        <v>2068</v>
      </c>
      <c r="AY170" s="89" t="s">
        <v>2068</v>
      </c>
      <c r="AZ170" s="89" t="s">
        <v>2068</v>
      </c>
      <c r="BA170" s="89" t="s">
        <v>2068</v>
      </c>
      <c r="BB170" s="89" t="s">
        <v>2068</v>
      </c>
      <c r="BC170" s="89" t="s">
        <v>2068</v>
      </c>
      <c r="BD170" s="89" t="s">
        <v>2068</v>
      </c>
      <c r="BE170" s="89" t="s">
        <v>2068</v>
      </c>
      <c r="BF170" s="89" t="s">
        <v>2068</v>
      </c>
      <c r="BG170" s="89" t="s">
        <v>2068</v>
      </c>
      <c r="BH170" s="89" t="s">
        <v>2068</v>
      </c>
      <c r="BI170" s="89" t="s">
        <v>2068</v>
      </c>
      <c r="BJ170" s="89" t="s">
        <v>2068</v>
      </c>
      <c r="BK170" s="89" t="s">
        <v>2068</v>
      </c>
      <c r="BL170" s="89" t="s">
        <v>2068</v>
      </c>
      <c r="BM170" s="89" t="s">
        <v>2068</v>
      </c>
      <c r="BN170" s="89" t="s">
        <v>2068</v>
      </c>
      <c r="BO170" s="89" t="s">
        <v>2068</v>
      </c>
      <c r="BP170" s="89" t="s">
        <v>2068</v>
      </c>
      <c r="BQ170" s="89" t="s">
        <v>2551</v>
      </c>
      <c r="BR170" s="89" t="s">
        <v>2068</v>
      </c>
    </row>
    <row r="171" spans="1:70">
      <c r="A171" s="89" t="s">
        <v>1600</v>
      </c>
      <c r="B171" s="89" t="s">
        <v>2552</v>
      </c>
      <c r="C171" s="89" t="s">
        <v>2134</v>
      </c>
      <c r="D171" s="89" t="s">
        <v>2068</v>
      </c>
      <c r="E171" s="89" t="s">
        <v>2068</v>
      </c>
      <c r="F171" s="89" t="s">
        <v>2068</v>
      </c>
      <c r="G171" s="89" t="s">
        <v>2069</v>
      </c>
      <c r="H171" s="89" t="s">
        <v>2068</v>
      </c>
      <c r="I171" s="89" t="s">
        <v>667</v>
      </c>
      <c r="J171" s="89" t="s">
        <v>2553</v>
      </c>
      <c r="K171" s="89" t="s">
        <v>2069</v>
      </c>
      <c r="L171" s="89" t="s">
        <v>2265</v>
      </c>
      <c r="M171" s="89" t="s">
        <v>2553</v>
      </c>
      <c r="N171" s="89" t="s">
        <v>2069</v>
      </c>
      <c r="O171" s="89" t="s">
        <v>2068</v>
      </c>
      <c r="P171" s="89" t="s">
        <v>2068</v>
      </c>
      <c r="Q171" s="89" t="s">
        <v>2068</v>
      </c>
      <c r="R171" s="89" t="s">
        <v>2068</v>
      </c>
      <c r="S171" s="89" t="s">
        <v>2068</v>
      </c>
      <c r="T171" s="89" t="s">
        <v>2068</v>
      </c>
      <c r="U171" s="89" t="s">
        <v>2068</v>
      </c>
      <c r="V171" s="89" t="s">
        <v>2068</v>
      </c>
      <c r="W171" s="89" t="s">
        <v>2068</v>
      </c>
      <c r="X171" s="89" t="s">
        <v>2068</v>
      </c>
      <c r="Y171" s="89" t="s">
        <v>2068</v>
      </c>
      <c r="Z171" s="89" t="s">
        <v>2068</v>
      </c>
      <c r="AA171" s="89" t="s">
        <v>2068</v>
      </c>
      <c r="AB171" s="89" t="s">
        <v>2068</v>
      </c>
      <c r="AC171" s="89" t="s">
        <v>2068</v>
      </c>
      <c r="AD171" s="89" t="s">
        <v>2068</v>
      </c>
      <c r="AE171" s="89" t="s">
        <v>2068</v>
      </c>
      <c r="AF171" s="89" t="s">
        <v>2068</v>
      </c>
      <c r="AG171" s="89" t="s">
        <v>2068</v>
      </c>
      <c r="AH171" s="89" t="s">
        <v>2068</v>
      </c>
      <c r="AI171" s="89" t="s">
        <v>2068</v>
      </c>
      <c r="AJ171" s="89" t="s">
        <v>2068</v>
      </c>
      <c r="AK171" s="89" t="s">
        <v>2068</v>
      </c>
      <c r="AL171" s="89" t="s">
        <v>2068</v>
      </c>
      <c r="AM171" s="89" t="s">
        <v>2068</v>
      </c>
      <c r="AN171" s="89" t="s">
        <v>2068</v>
      </c>
      <c r="AO171" s="89" t="s">
        <v>2068</v>
      </c>
      <c r="AP171" s="89" t="s">
        <v>2068</v>
      </c>
      <c r="AQ171" s="89" t="s">
        <v>2068</v>
      </c>
      <c r="AR171" s="89" t="s">
        <v>2068</v>
      </c>
      <c r="AS171" s="89" t="s">
        <v>2068</v>
      </c>
      <c r="AT171" s="89" t="s">
        <v>2068</v>
      </c>
      <c r="AU171" s="89" t="s">
        <v>2068</v>
      </c>
      <c r="AV171" s="89" t="s">
        <v>2068</v>
      </c>
      <c r="AW171" s="89" t="s">
        <v>2068</v>
      </c>
      <c r="AX171" s="89" t="s">
        <v>2068</v>
      </c>
      <c r="AY171" s="89" t="s">
        <v>2068</v>
      </c>
      <c r="AZ171" s="89" t="s">
        <v>2068</v>
      </c>
      <c r="BA171" s="89" t="s">
        <v>2068</v>
      </c>
      <c r="BB171" s="89" t="s">
        <v>2068</v>
      </c>
      <c r="BC171" s="89" t="s">
        <v>2068</v>
      </c>
      <c r="BD171" s="89" t="s">
        <v>2068</v>
      </c>
      <c r="BE171" s="89" t="s">
        <v>2068</v>
      </c>
      <c r="BF171" s="89" t="s">
        <v>2068</v>
      </c>
      <c r="BG171" s="89" t="s">
        <v>2068</v>
      </c>
      <c r="BH171" s="89" t="s">
        <v>2068</v>
      </c>
      <c r="BI171" s="89" t="s">
        <v>2068</v>
      </c>
      <c r="BJ171" s="89" t="s">
        <v>2068</v>
      </c>
      <c r="BK171" s="89" t="s">
        <v>2068</v>
      </c>
      <c r="BL171" s="89" t="s">
        <v>2068</v>
      </c>
      <c r="BM171" s="89" t="s">
        <v>2068</v>
      </c>
      <c r="BN171" s="89" t="s">
        <v>2068</v>
      </c>
      <c r="BO171" s="89" t="s">
        <v>2068</v>
      </c>
      <c r="BP171" s="89" t="s">
        <v>2068</v>
      </c>
      <c r="BQ171" s="89" t="s">
        <v>2554</v>
      </c>
      <c r="BR171" s="89" t="s">
        <v>2068</v>
      </c>
    </row>
    <row r="172" spans="1:70">
      <c r="A172" s="89" t="s">
        <v>1600</v>
      </c>
      <c r="B172" s="89" t="s">
        <v>2555</v>
      </c>
      <c r="C172" s="89" t="s">
        <v>2134</v>
      </c>
      <c r="D172" s="89" t="s">
        <v>2068</v>
      </c>
      <c r="E172" s="89" t="s">
        <v>2068</v>
      </c>
      <c r="F172" s="89" t="s">
        <v>2068</v>
      </c>
      <c r="G172" s="89" t="s">
        <v>2069</v>
      </c>
      <c r="H172" s="89" t="s">
        <v>2068</v>
      </c>
      <c r="I172" s="89" t="s">
        <v>120</v>
      </c>
      <c r="J172" s="89" t="s">
        <v>2556</v>
      </c>
      <c r="K172" s="89" t="s">
        <v>2076</v>
      </c>
      <c r="L172" s="89" t="s">
        <v>1863</v>
      </c>
      <c r="M172" s="89" t="s">
        <v>2556</v>
      </c>
      <c r="N172" s="89" t="s">
        <v>2076</v>
      </c>
      <c r="O172" s="89" t="s">
        <v>2068</v>
      </c>
      <c r="P172" s="89" t="s">
        <v>2068</v>
      </c>
      <c r="Q172" s="89" t="s">
        <v>2068</v>
      </c>
      <c r="R172" s="89" t="s">
        <v>2068</v>
      </c>
      <c r="S172" s="89" t="s">
        <v>2068</v>
      </c>
      <c r="T172" s="89" t="s">
        <v>2068</v>
      </c>
      <c r="U172" s="89" t="s">
        <v>2068</v>
      </c>
      <c r="V172" s="89" t="s">
        <v>2068</v>
      </c>
      <c r="W172" s="89" t="s">
        <v>2068</v>
      </c>
      <c r="X172" s="89" t="s">
        <v>2068</v>
      </c>
      <c r="Y172" s="89" t="s">
        <v>2068</v>
      </c>
      <c r="Z172" s="89" t="s">
        <v>2068</v>
      </c>
      <c r="AA172" s="89" t="s">
        <v>2068</v>
      </c>
      <c r="AB172" s="89" t="s">
        <v>2068</v>
      </c>
      <c r="AC172" s="89" t="s">
        <v>2068</v>
      </c>
      <c r="AD172" s="89" t="s">
        <v>2068</v>
      </c>
      <c r="AE172" s="89" t="s">
        <v>2068</v>
      </c>
      <c r="AF172" s="89" t="s">
        <v>2068</v>
      </c>
      <c r="AG172" s="89" t="s">
        <v>2068</v>
      </c>
      <c r="AH172" s="89" t="s">
        <v>2068</v>
      </c>
      <c r="AI172" s="89" t="s">
        <v>2068</v>
      </c>
      <c r="AJ172" s="89" t="s">
        <v>2068</v>
      </c>
      <c r="AK172" s="89" t="s">
        <v>2068</v>
      </c>
      <c r="AL172" s="89" t="s">
        <v>2068</v>
      </c>
      <c r="AM172" s="89" t="s">
        <v>2068</v>
      </c>
      <c r="AN172" s="89" t="s">
        <v>2068</v>
      </c>
      <c r="AO172" s="89" t="s">
        <v>2068</v>
      </c>
      <c r="AP172" s="89" t="s">
        <v>2068</v>
      </c>
      <c r="AQ172" s="89" t="s">
        <v>2068</v>
      </c>
      <c r="AR172" s="89" t="s">
        <v>2068</v>
      </c>
      <c r="AS172" s="89" t="s">
        <v>2068</v>
      </c>
      <c r="AT172" s="89" t="s">
        <v>2068</v>
      </c>
      <c r="AU172" s="89" t="s">
        <v>2068</v>
      </c>
      <c r="AV172" s="89" t="s">
        <v>2068</v>
      </c>
      <c r="AW172" s="89" t="s">
        <v>2068</v>
      </c>
      <c r="AX172" s="89" t="s">
        <v>2068</v>
      </c>
      <c r="AY172" s="89" t="s">
        <v>2068</v>
      </c>
      <c r="AZ172" s="89" t="s">
        <v>2068</v>
      </c>
      <c r="BA172" s="89" t="s">
        <v>2068</v>
      </c>
      <c r="BB172" s="89" t="s">
        <v>2068</v>
      </c>
      <c r="BC172" s="89" t="s">
        <v>2068</v>
      </c>
      <c r="BD172" s="89" t="s">
        <v>2068</v>
      </c>
      <c r="BE172" s="89" t="s">
        <v>2068</v>
      </c>
      <c r="BF172" s="89" t="s">
        <v>2068</v>
      </c>
      <c r="BG172" s="89" t="s">
        <v>2068</v>
      </c>
      <c r="BH172" s="89" t="s">
        <v>2068</v>
      </c>
      <c r="BI172" s="89" t="s">
        <v>2068</v>
      </c>
      <c r="BJ172" s="89" t="s">
        <v>2068</v>
      </c>
      <c r="BK172" s="89" t="s">
        <v>2068</v>
      </c>
      <c r="BL172" s="89" t="s">
        <v>2068</v>
      </c>
      <c r="BM172" s="89" t="s">
        <v>2068</v>
      </c>
      <c r="BN172" s="89" t="s">
        <v>2068</v>
      </c>
      <c r="BO172" s="89" t="s">
        <v>2068</v>
      </c>
      <c r="BP172" s="89" t="s">
        <v>2068</v>
      </c>
      <c r="BQ172" s="89" t="s">
        <v>2557</v>
      </c>
      <c r="BR172" s="89" t="s">
        <v>2078</v>
      </c>
    </row>
    <row r="173" spans="1:70">
      <c r="A173" s="89" t="s">
        <v>1600</v>
      </c>
      <c r="B173" s="89" t="s">
        <v>2558</v>
      </c>
      <c r="C173" s="89" t="s">
        <v>2080</v>
      </c>
      <c r="D173" s="89" t="s">
        <v>2068</v>
      </c>
      <c r="E173" s="89" t="s">
        <v>2068</v>
      </c>
      <c r="F173" s="89" t="s">
        <v>2068</v>
      </c>
      <c r="G173" s="89" t="s">
        <v>2069</v>
      </c>
      <c r="H173" s="89" t="s">
        <v>2068</v>
      </c>
      <c r="I173" s="89" t="s">
        <v>667</v>
      </c>
      <c r="J173" s="89" t="s">
        <v>2559</v>
      </c>
      <c r="K173" s="89" t="s">
        <v>2069</v>
      </c>
      <c r="L173" s="89" t="s">
        <v>2068</v>
      </c>
      <c r="M173" s="89" t="s">
        <v>2068</v>
      </c>
      <c r="N173" s="89" t="s">
        <v>2068</v>
      </c>
      <c r="O173" s="89" t="s">
        <v>2068</v>
      </c>
      <c r="P173" s="89" t="s">
        <v>2068</v>
      </c>
      <c r="Q173" s="89" t="s">
        <v>2068</v>
      </c>
      <c r="R173" s="89" t="s">
        <v>2068</v>
      </c>
      <c r="S173" s="89" t="s">
        <v>2068</v>
      </c>
      <c r="T173" s="89" t="s">
        <v>2068</v>
      </c>
      <c r="U173" s="89" t="s">
        <v>2068</v>
      </c>
      <c r="V173" s="89" t="s">
        <v>2068</v>
      </c>
      <c r="W173" s="89" t="s">
        <v>2068</v>
      </c>
      <c r="X173" s="89" t="s">
        <v>2068</v>
      </c>
      <c r="Y173" s="89" t="s">
        <v>2068</v>
      </c>
      <c r="Z173" s="89" t="s">
        <v>2068</v>
      </c>
      <c r="AA173" s="89" t="s">
        <v>2068</v>
      </c>
      <c r="AB173" s="89" t="s">
        <v>2068</v>
      </c>
      <c r="AC173" s="89" t="s">
        <v>2068</v>
      </c>
      <c r="AD173" s="89" t="s">
        <v>2068</v>
      </c>
      <c r="AE173" s="89" t="s">
        <v>2068</v>
      </c>
      <c r="AF173" s="89" t="s">
        <v>2068</v>
      </c>
      <c r="AG173" s="89" t="s">
        <v>2068</v>
      </c>
      <c r="AH173" s="89" t="s">
        <v>2068</v>
      </c>
      <c r="AI173" s="89" t="s">
        <v>2068</v>
      </c>
      <c r="AJ173" s="89" t="s">
        <v>2068</v>
      </c>
      <c r="AK173" s="89" t="s">
        <v>2068</v>
      </c>
      <c r="AL173" s="89" t="s">
        <v>2068</v>
      </c>
      <c r="AM173" s="89" t="s">
        <v>2068</v>
      </c>
      <c r="AN173" s="89" t="s">
        <v>2068</v>
      </c>
      <c r="AO173" s="89" t="s">
        <v>2068</v>
      </c>
      <c r="AP173" s="89" t="s">
        <v>2068</v>
      </c>
      <c r="AQ173" s="89" t="s">
        <v>2068</v>
      </c>
      <c r="AR173" s="89" t="s">
        <v>2068</v>
      </c>
      <c r="AS173" s="89" t="s">
        <v>2068</v>
      </c>
      <c r="AT173" s="89" t="s">
        <v>2068</v>
      </c>
      <c r="AU173" s="89" t="s">
        <v>2068</v>
      </c>
      <c r="AV173" s="89" t="s">
        <v>2068</v>
      </c>
      <c r="AW173" s="89" t="s">
        <v>2068</v>
      </c>
      <c r="AX173" s="89" t="s">
        <v>2068</v>
      </c>
      <c r="AY173" s="89" t="s">
        <v>2068</v>
      </c>
      <c r="AZ173" s="89" t="s">
        <v>2068</v>
      </c>
      <c r="BA173" s="89" t="s">
        <v>2068</v>
      </c>
      <c r="BB173" s="89" t="s">
        <v>2068</v>
      </c>
      <c r="BC173" s="89" t="s">
        <v>2068</v>
      </c>
      <c r="BD173" s="89" t="s">
        <v>2068</v>
      </c>
      <c r="BE173" s="89" t="s">
        <v>2068</v>
      </c>
      <c r="BF173" s="89" t="s">
        <v>2068</v>
      </c>
      <c r="BG173" s="89" t="s">
        <v>2068</v>
      </c>
      <c r="BH173" s="89" t="s">
        <v>2068</v>
      </c>
      <c r="BI173" s="89" t="s">
        <v>2068</v>
      </c>
      <c r="BJ173" s="89" t="s">
        <v>2068</v>
      </c>
      <c r="BK173" s="89" t="s">
        <v>2068</v>
      </c>
      <c r="BL173" s="89" t="s">
        <v>2068</v>
      </c>
      <c r="BM173" s="89" t="s">
        <v>2068</v>
      </c>
      <c r="BN173" s="89" t="s">
        <v>2068</v>
      </c>
      <c r="BO173" s="89" t="s">
        <v>2068</v>
      </c>
      <c r="BP173" s="89" t="s">
        <v>2068</v>
      </c>
      <c r="BQ173" s="89" t="s">
        <v>2560</v>
      </c>
      <c r="BR173" s="89" t="s">
        <v>2068</v>
      </c>
    </row>
    <row r="174" spans="1:70">
      <c r="A174" s="89" t="s">
        <v>1600</v>
      </c>
      <c r="B174" s="89" t="s">
        <v>2561</v>
      </c>
      <c r="C174" s="89" t="s">
        <v>2067</v>
      </c>
      <c r="D174" s="89" t="s">
        <v>2068</v>
      </c>
      <c r="E174" s="89" t="s">
        <v>2068</v>
      </c>
      <c r="F174" s="89" t="s">
        <v>2068</v>
      </c>
      <c r="G174" s="89" t="s">
        <v>2069</v>
      </c>
      <c r="H174" s="89" t="s">
        <v>2068</v>
      </c>
      <c r="I174" s="89" t="s">
        <v>1701</v>
      </c>
      <c r="J174" s="89" t="s">
        <v>2562</v>
      </c>
      <c r="K174" s="89" t="s">
        <v>2069</v>
      </c>
      <c r="L174" s="89" t="s">
        <v>2068</v>
      </c>
      <c r="M174" s="89" t="s">
        <v>2068</v>
      </c>
      <c r="N174" s="89" t="s">
        <v>2068</v>
      </c>
      <c r="O174" s="89" t="s">
        <v>2068</v>
      </c>
      <c r="P174" s="89" t="s">
        <v>2068</v>
      </c>
      <c r="Q174" s="89" t="s">
        <v>2068</v>
      </c>
      <c r="R174" s="89" t="s">
        <v>2068</v>
      </c>
      <c r="S174" s="89" t="s">
        <v>2068</v>
      </c>
      <c r="T174" s="89" t="s">
        <v>2068</v>
      </c>
      <c r="U174" s="89" t="s">
        <v>2068</v>
      </c>
      <c r="V174" s="89" t="s">
        <v>2068</v>
      </c>
      <c r="W174" s="89" t="s">
        <v>2068</v>
      </c>
      <c r="X174" s="89" t="s">
        <v>2068</v>
      </c>
      <c r="Y174" s="89" t="s">
        <v>2068</v>
      </c>
      <c r="Z174" s="89" t="s">
        <v>2068</v>
      </c>
      <c r="AA174" s="89" t="s">
        <v>2068</v>
      </c>
      <c r="AB174" s="89" t="s">
        <v>2068</v>
      </c>
      <c r="AC174" s="89" t="s">
        <v>2068</v>
      </c>
      <c r="AD174" s="89" t="s">
        <v>2068</v>
      </c>
      <c r="AE174" s="89" t="s">
        <v>2068</v>
      </c>
      <c r="AF174" s="89" t="s">
        <v>2068</v>
      </c>
      <c r="AG174" s="89" t="s">
        <v>2068</v>
      </c>
      <c r="AH174" s="89" t="s">
        <v>2068</v>
      </c>
      <c r="AI174" s="89" t="s">
        <v>2068</v>
      </c>
      <c r="AJ174" s="89" t="s">
        <v>2068</v>
      </c>
      <c r="AK174" s="89" t="s">
        <v>2068</v>
      </c>
      <c r="AL174" s="89" t="s">
        <v>2068</v>
      </c>
      <c r="AM174" s="89" t="s">
        <v>2068</v>
      </c>
      <c r="AN174" s="89" t="s">
        <v>2068</v>
      </c>
      <c r="AO174" s="89" t="s">
        <v>2068</v>
      </c>
      <c r="AP174" s="89" t="s">
        <v>2068</v>
      </c>
      <c r="AQ174" s="89" t="s">
        <v>2068</v>
      </c>
      <c r="AR174" s="89" t="s">
        <v>2068</v>
      </c>
      <c r="AS174" s="89" t="s">
        <v>2068</v>
      </c>
      <c r="AT174" s="89" t="s">
        <v>2068</v>
      </c>
      <c r="AU174" s="89" t="s">
        <v>2068</v>
      </c>
      <c r="AV174" s="89" t="s">
        <v>2068</v>
      </c>
      <c r="AW174" s="89" t="s">
        <v>2068</v>
      </c>
      <c r="AX174" s="89" t="s">
        <v>2068</v>
      </c>
      <c r="AY174" s="89" t="s">
        <v>2068</v>
      </c>
      <c r="AZ174" s="89" t="s">
        <v>2068</v>
      </c>
      <c r="BA174" s="89" t="s">
        <v>2068</v>
      </c>
      <c r="BB174" s="89" t="s">
        <v>2068</v>
      </c>
      <c r="BC174" s="89" t="s">
        <v>2068</v>
      </c>
      <c r="BD174" s="89" t="s">
        <v>2068</v>
      </c>
      <c r="BE174" s="89" t="s">
        <v>2068</v>
      </c>
      <c r="BF174" s="89" t="s">
        <v>2068</v>
      </c>
      <c r="BG174" s="89" t="s">
        <v>2068</v>
      </c>
      <c r="BH174" s="89" t="s">
        <v>2068</v>
      </c>
      <c r="BI174" s="89" t="s">
        <v>2068</v>
      </c>
      <c r="BJ174" s="89" t="s">
        <v>2068</v>
      </c>
      <c r="BK174" s="89" t="s">
        <v>2068</v>
      </c>
      <c r="BL174" s="89" t="s">
        <v>2068</v>
      </c>
      <c r="BM174" s="89" t="s">
        <v>2068</v>
      </c>
      <c r="BN174" s="89" t="s">
        <v>2068</v>
      </c>
      <c r="BO174" s="89" t="s">
        <v>2068</v>
      </c>
      <c r="BP174" s="89" t="s">
        <v>2068</v>
      </c>
      <c r="BQ174" s="89" t="s">
        <v>2563</v>
      </c>
      <c r="BR174" s="89" t="s">
        <v>2068</v>
      </c>
    </row>
    <row r="175" spans="1:70">
      <c r="A175" s="89" t="s">
        <v>1600</v>
      </c>
      <c r="B175" s="89" t="s">
        <v>2564</v>
      </c>
      <c r="C175" s="89" t="s">
        <v>2073</v>
      </c>
      <c r="D175" s="89" t="s">
        <v>2068</v>
      </c>
      <c r="E175" s="89" t="s">
        <v>2068</v>
      </c>
      <c r="F175" s="89" t="s">
        <v>2068</v>
      </c>
      <c r="G175" s="89" t="s">
        <v>2069</v>
      </c>
      <c r="H175" s="89" t="s">
        <v>2068</v>
      </c>
      <c r="I175" s="89" t="s">
        <v>2074</v>
      </c>
      <c r="J175" s="89" t="s">
        <v>2565</v>
      </c>
      <c r="K175" s="89" t="s">
        <v>2069</v>
      </c>
      <c r="L175" s="89" t="s">
        <v>667</v>
      </c>
      <c r="M175" s="89" t="s">
        <v>2565</v>
      </c>
      <c r="N175" s="89" t="s">
        <v>2069</v>
      </c>
      <c r="O175" s="89" t="s">
        <v>2068</v>
      </c>
      <c r="P175" s="89" t="s">
        <v>2068</v>
      </c>
      <c r="Q175" s="89" t="s">
        <v>2068</v>
      </c>
      <c r="R175" s="89" t="s">
        <v>2068</v>
      </c>
      <c r="S175" s="89" t="s">
        <v>2068</v>
      </c>
      <c r="T175" s="89" t="s">
        <v>2068</v>
      </c>
      <c r="U175" s="89" t="s">
        <v>2068</v>
      </c>
      <c r="V175" s="89" t="s">
        <v>2068</v>
      </c>
      <c r="W175" s="89" t="s">
        <v>2068</v>
      </c>
      <c r="X175" s="89" t="s">
        <v>2068</v>
      </c>
      <c r="Y175" s="89" t="s">
        <v>2068</v>
      </c>
      <c r="Z175" s="89" t="s">
        <v>2068</v>
      </c>
      <c r="AA175" s="89" t="s">
        <v>2068</v>
      </c>
      <c r="AB175" s="89" t="s">
        <v>2068</v>
      </c>
      <c r="AC175" s="89" t="s">
        <v>2068</v>
      </c>
      <c r="AD175" s="89" t="s">
        <v>2068</v>
      </c>
      <c r="AE175" s="89" t="s">
        <v>2068</v>
      </c>
      <c r="AF175" s="89" t="s">
        <v>2068</v>
      </c>
      <c r="AG175" s="89" t="s">
        <v>2068</v>
      </c>
      <c r="AH175" s="89" t="s">
        <v>2068</v>
      </c>
      <c r="AI175" s="89" t="s">
        <v>2068</v>
      </c>
      <c r="AJ175" s="89" t="s">
        <v>2068</v>
      </c>
      <c r="AK175" s="89" t="s">
        <v>2068</v>
      </c>
      <c r="AL175" s="89" t="s">
        <v>2068</v>
      </c>
      <c r="AM175" s="89" t="s">
        <v>2068</v>
      </c>
      <c r="AN175" s="89" t="s">
        <v>2068</v>
      </c>
      <c r="AO175" s="89" t="s">
        <v>2068</v>
      </c>
      <c r="AP175" s="89" t="s">
        <v>2068</v>
      </c>
      <c r="AQ175" s="89" t="s">
        <v>2068</v>
      </c>
      <c r="AR175" s="89" t="s">
        <v>2068</v>
      </c>
      <c r="AS175" s="89" t="s">
        <v>2068</v>
      </c>
      <c r="AT175" s="89" t="s">
        <v>2068</v>
      </c>
      <c r="AU175" s="89" t="s">
        <v>2068</v>
      </c>
      <c r="AV175" s="89" t="s">
        <v>2068</v>
      </c>
      <c r="AW175" s="89" t="s">
        <v>2068</v>
      </c>
      <c r="AX175" s="89" t="s">
        <v>2068</v>
      </c>
      <c r="AY175" s="89" t="s">
        <v>2068</v>
      </c>
      <c r="AZ175" s="89" t="s">
        <v>2068</v>
      </c>
      <c r="BA175" s="89" t="s">
        <v>2068</v>
      </c>
      <c r="BB175" s="89" t="s">
        <v>2068</v>
      </c>
      <c r="BC175" s="89" t="s">
        <v>2068</v>
      </c>
      <c r="BD175" s="89" t="s">
        <v>2068</v>
      </c>
      <c r="BE175" s="89" t="s">
        <v>2068</v>
      </c>
      <c r="BF175" s="89" t="s">
        <v>2068</v>
      </c>
      <c r="BG175" s="89" t="s">
        <v>2068</v>
      </c>
      <c r="BH175" s="89" t="s">
        <v>2068</v>
      </c>
      <c r="BI175" s="89" t="s">
        <v>2068</v>
      </c>
      <c r="BJ175" s="89" t="s">
        <v>2068</v>
      </c>
      <c r="BK175" s="89" t="s">
        <v>2068</v>
      </c>
      <c r="BL175" s="89" t="s">
        <v>2068</v>
      </c>
      <c r="BM175" s="89" t="s">
        <v>2068</v>
      </c>
      <c r="BN175" s="89" t="s">
        <v>2068</v>
      </c>
      <c r="BO175" s="89" t="s">
        <v>2068</v>
      </c>
      <c r="BP175" s="89" t="s">
        <v>2068</v>
      </c>
      <c r="BQ175" s="89" t="s">
        <v>2566</v>
      </c>
      <c r="BR175" s="89" t="s">
        <v>2068</v>
      </c>
    </row>
    <row r="176" spans="1:70">
      <c r="A176" s="89" t="s">
        <v>1600</v>
      </c>
      <c r="B176" s="89" t="s">
        <v>2567</v>
      </c>
      <c r="C176" s="89" t="s">
        <v>2088</v>
      </c>
      <c r="D176" s="89" t="s">
        <v>2068</v>
      </c>
      <c r="E176" s="89" t="s">
        <v>2068</v>
      </c>
      <c r="F176" s="89" t="s">
        <v>2068</v>
      </c>
      <c r="G176" s="89" t="s">
        <v>2069</v>
      </c>
      <c r="H176" s="89" t="s">
        <v>2068</v>
      </c>
      <c r="I176" s="89" t="s">
        <v>2113</v>
      </c>
      <c r="J176" s="89" t="s">
        <v>2068</v>
      </c>
      <c r="K176" s="89" t="s">
        <v>2068</v>
      </c>
      <c r="L176" s="89" t="s">
        <v>2068</v>
      </c>
      <c r="M176" s="89" t="s">
        <v>2068</v>
      </c>
      <c r="N176" s="89" t="s">
        <v>2068</v>
      </c>
      <c r="O176" s="89" t="s">
        <v>2068</v>
      </c>
      <c r="P176" s="89" t="s">
        <v>2068</v>
      </c>
      <c r="Q176" s="89" t="s">
        <v>2068</v>
      </c>
      <c r="R176" s="89" t="s">
        <v>2068</v>
      </c>
      <c r="S176" s="89" t="s">
        <v>2068</v>
      </c>
      <c r="T176" s="89" t="s">
        <v>2068</v>
      </c>
      <c r="U176" s="89" t="s">
        <v>2068</v>
      </c>
      <c r="V176" s="89" t="s">
        <v>2068</v>
      </c>
      <c r="W176" s="89" t="s">
        <v>2068</v>
      </c>
      <c r="X176" s="89" t="s">
        <v>2068</v>
      </c>
      <c r="Y176" s="89" t="s">
        <v>2068</v>
      </c>
      <c r="Z176" s="89" t="s">
        <v>2068</v>
      </c>
      <c r="AA176" s="89" t="s">
        <v>2068</v>
      </c>
      <c r="AB176" s="89" t="s">
        <v>2068</v>
      </c>
      <c r="AC176" s="89" t="s">
        <v>2068</v>
      </c>
      <c r="AD176" s="89" t="s">
        <v>2068</v>
      </c>
      <c r="AE176" s="89" t="s">
        <v>2068</v>
      </c>
      <c r="AF176" s="89" t="s">
        <v>2068</v>
      </c>
      <c r="AG176" s="89" t="s">
        <v>2068</v>
      </c>
      <c r="AH176" s="89" t="s">
        <v>2068</v>
      </c>
      <c r="AI176" s="89" t="s">
        <v>2068</v>
      </c>
      <c r="AJ176" s="89" t="s">
        <v>2068</v>
      </c>
      <c r="AK176" s="89" t="s">
        <v>2068</v>
      </c>
      <c r="AL176" s="89" t="s">
        <v>2068</v>
      </c>
      <c r="AM176" s="89" t="s">
        <v>2068</v>
      </c>
      <c r="AN176" s="89" t="s">
        <v>2068</v>
      </c>
      <c r="AO176" s="89" t="s">
        <v>2068</v>
      </c>
      <c r="AP176" s="89" t="s">
        <v>2068</v>
      </c>
      <c r="AQ176" s="89" t="s">
        <v>2068</v>
      </c>
      <c r="AR176" s="89" t="s">
        <v>2068</v>
      </c>
      <c r="AS176" s="89" t="s">
        <v>2068</v>
      </c>
      <c r="AT176" s="89" t="s">
        <v>2068</v>
      </c>
      <c r="AU176" s="89" t="s">
        <v>2068</v>
      </c>
      <c r="AV176" s="89" t="s">
        <v>2068</v>
      </c>
      <c r="AW176" s="89" t="s">
        <v>2068</v>
      </c>
      <c r="AX176" s="89" t="s">
        <v>2068</v>
      </c>
      <c r="AY176" s="89" t="s">
        <v>2068</v>
      </c>
      <c r="AZ176" s="89" t="s">
        <v>2068</v>
      </c>
      <c r="BA176" s="89" t="s">
        <v>2068</v>
      </c>
      <c r="BB176" s="89" t="s">
        <v>2068</v>
      </c>
      <c r="BC176" s="89" t="s">
        <v>2068</v>
      </c>
      <c r="BD176" s="89" t="s">
        <v>2068</v>
      </c>
      <c r="BE176" s="89" t="s">
        <v>2068</v>
      </c>
      <c r="BF176" s="89" t="s">
        <v>2068</v>
      </c>
      <c r="BG176" s="89" t="s">
        <v>2068</v>
      </c>
      <c r="BH176" s="89" t="s">
        <v>2068</v>
      </c>
      <c r="BI176" s="89" t="s">
        <v>2068</v>
      </c>
      <c r="BJ176" s="89" t="s">
        <v>2068</v>
      </c>
      <c r="BK176" s="89" t="s">
        <v>2068</v>
      </c>
      <c r="BL176" s="89" t="s">
        <v>2068</v>
      </c>
      <c r="BM176" s="89" t="s">
        <v>2068</v>
      </c>
      <c r="BN176" s="89" t="s">
        <v>2068</v>
      </c>
      <c r="BO176" s="89" t="s">
        <v>2068</v>
      </c>
      <c r="BP176" s="89" t="s">
        <v>2068</v>
      </c>
      <c r="BQ176" s="89" t="s">
        <v>2568</v>
      </c>
      <c r="BR176" s="89" t="s">
        <v>2068</v>
      </c>
    </row>
    <row r="177" spans="1:70">
      <c r="A177" s="89" t="s">
        <v>1600</v>
      </c>
      <c r="B177" s="89" t="s">
        <v>2569</v>
      </c>
      <c r="C177" s="89" t="s">
        <v>2067</v>
      </c>
      <c r="D177" s="89" t="s">
        <v>2068</v>
      </c>
      <c r="E177" s="89" t="s">
        <v>2068</v>
      </c>
      <c r="F177" s="89" t="s">
        <v>2068</v>
      </c>
      <c r="G177" s="89" t="s">
        <v>2069</v>
      </c>
      <c r="H177" s="89" t="s">
        <v>2068</v>
      </c>
      <c r="I177" s="89" t="s">
        <v>120</v>
      </c>
      <c r="J177" s="89" t="s">
        <v>2570</v>
      </c>
      <c r="K177" s="89" t="s">
        <v>2076</v>
      </c>
      <c r="L177" s="89" t="s">
        <v>1863</v>
      </c>
      <c r="M177" s="89" t="s">
        <v>2570</v>
      </c>
      <c r="N177" s="89" t="s">
        <v>2076</v>
      </c>
      <c r="O177" s="89" t="s">
        <v>2068</v>
      </c>
      <c r="P177" s="89" t="s">
        <v>2068</v>
      </c>
      <c r="Q177" s="89" t="s">
        <v>2068</v>
      </c>
      <c r="R177" s="89" t="s">
        <v>2068</v>
      </c>
      <c r="S177" s="89" t="s">
        <v>2068</v>
      </c>
      <c r="T177" s="89" t="s">
        <v>2068</v>
      </c>
      <c r="U177" s="89" t="s">
        <v>2068</v>
      </c>
      <c r="V177" s="89" t="s">
        <v>2068</v>
      </c>
      <c r="W177" s="89" t="s">
        <v>2068</v>
      </c>
      <c r="X177" s="89" t="s">
        <v>2068</v>
      </c>
      <c r="Y177" s="89" t="s">
        <v>2068</v>
      </c>
      <c r="Z177" s="89" t="s">
        <v>2068</v>
      </c>
      <c r="AA177" s="89" t="s">
        <v>2068</v>
      </c>
      <c r="AB177" s="89" t="s">
        <v>2068</v>
      </c>
      <c r="AC177" s="89" t="s">
        <v>2068</v>
      </c>
      <c r="AD177" s="89" t="s">
        <v>2068</v>
      </c>
      <c r="AE177" s="89" t="s">
        <v>2068</v>
      </c>
      <c r="AF177" s="89" t="s">
        <v>2068</v>
      </c>
      <c r="AG177" s="89" t="s">
        <v>2068</v>
      </c>
      <c r="AH177" s="89" t="s">
        <v>2068</v>
      </c>
      <c r="AI177" s="89" t="s">
        <v>2068</v>
      </c>
      <c r="AJ177" s="89" t="s">
        <v>2068</v>
      </c>
      <c r="AK177" s="89" t="s">
        <v>2068</v>
      </c>
      <c r="AL177" s="89" t="s">
        <v>2068</v>
      </c>
      <c r="AM177" s="89" t="s">
        <v>2068</v>
      </c>
      <c r="AN177" s="89" t="s">
        <v>2068</v>
      </c>
      <c r="AO177" s="89" t="s">
        <v>2068</v>
      </c>
      <c r="AP177" s="89" t="s">
        <v>2068</v>
      </c>
      <c r="AQ177" s="89" t="s">
        <v>2068</v>
      </c>
      <c r="AR177" s="89" t="s">
        <v>2068</v>
      </c>
      <c r="AS177" s="89" t="s">
        <v>2068</v>
      </c>
      <c r="AT177" s="89" t="s">
        <v>2068</v>
      </c>
      <c r="AU177" s="89" t="s">
        <v>2068</v>
      </c>
      <c r="AV177" s="89" t="s">
        <v>2068</v>
      </c>
      <c r="AW177" s="89" t="s">
        <v>2068</v>
      </c>
      <c r="AX177" s="89" t="s">
        <v>2068</v>
      </c>
      <c r="AY177" s="89" t="s">
        <v>2068</v>
      </c>
      <c r="AZ177" s="89" t="s">
        <v>2068</v>
      </c>
      <c r="BA177" s="89" t="s">
        <v>2068</v>
      </c>
      <c r="BB177" s="89" t="s">
        <v>2068</v>
      </c>
      <c r="BC177" s="89" t="s">
        <v>2068</v>
      </c>
      <c r="BD177" s="89" t="s">
        <v>2068</v>
      </c>
      <c r="BE177" s="89" t="s">
        <v>2068</v>
      </c>
      <c r="BF177" s="89" t="s">
        <v>2068</v>
      </c>
      <c r="BG177" s="89" t="s">
        <v>2068</v>
      </c>
      <c r="BH177" s="89" t="s">
        <v>2068</v>
      </c>
      <c r="BI177" s="89" t="s">
        <v>2068</v>
      </c>
      <c r="BJ177" s="89" t="s">
        <v>2068</v>
      </c>
      <c r="BK177" s="89" t="s">
        <v>2068</v>
      </c>
      <c r="BL177" s="89" t="s">
        <v>2068</v>
      </c>
      <c r="BM177" s="89" t="s">
        <v>2068</v>
      </c>
      <c r="BN177" s="89" t="s">
        <v>2068</v>
      </c>
      <c r="BO177" s="89" t="s">
        <v>2068</v>
      </c>
      <c r="BP177" s="89" t="s">
        <v>2068</v>
      </c>
      <c r="BQ177" s="89" t="s">
        <v>2571</v>
      </c>
      <c r="BR177" s="89" t="s">
        <v>2078</v>
      </c>
    </row>
    <row r="178" spans="1:70">
      <c r="A178" s="89" t="s">
        <v>1600</v>
      </c>
      <c r="B178" s="89" t="s">
        <v>2572</v>
      </c>
      <c r="C178" s="89" t="s">
        <v>2067</v>
      </c>
      <c r="D178" s="89" t="s">
        <v>2068</v>
      </c>
      <c r="E178" s="89" t="s">
        <v>2068</v>
      </c>
      <c r="F178" s="89" t="s">
        <v>2068</v>
      </c>
      <c r="G178" s="89" t="s">
        <v>2069</v>
      </c>
      <c r="H178" s="89" t="s">
        <v>2068</v>
      </c>
      <c r="I178" s="89" t="s">
        <v>2189</v>
      </c>
      <c r="J178" s="89" t="s">
        <v>2573</v>
      </c>
      <c r="K178" s="89" t="s">
        <v>2069</v>
      </c>
      <c r="L178" s="89" t="s">
        <v>2100</v>
      </c>
      <c r="M178" s="89" t="s">
        <v>2574</v>
      </c>
      <c r="N178" s="89" t="s">
        <v>2069</v>
      </c>
      <c r="O178" s="89" t="s">
        <v>2068</v>
      </c>
      <c r="P178" s="89" t="s">
        <v>2068</v>
      </c>
      <c r="Q178" s="89" t="s">
        <v>2068</v>
      </c>
      <c r="R178" s="89" t="s">
        <v>2068</v>
      </c>
      <c r="S178" s="89" t="s">
        <v>2068</v>
      </c>
      <c r="T178" s="89" t="s">
        <v>2068</v>
      </c>
      <c r="U178" s="89" t="s">
        <v>2068</v>
      </c>
      <c r="V178" s="89" t="s">
        <v>2068</v>
      </c>
      <c r="W178" s="89" t="s">
        <v>2068</v>
      </c>
      <c r="X178" s="89" t="s">
        <v>2068</v>
      </c>
      <c r="Y178" s="89" t="s">
        <v>2068</v>
      </c>
      <c r="Z178" s="89" t="s">
        <v>2068</v>
      </c>
      <c r="AA178" s="89" t="s">
        <v>2068</v>
      </c>
      <c r="AB178" s="89" t="s">
        <v>2068</v>
      </c>
      <c r="AC178" s="89" t="s">
        <v>2068</v>
      </c>
      <c r="AD178" s="89" t="s">
        <v>2068</v>
      </c>
      <c r="AE178" s="89" t="s">
        <v>2068</v>
      </c>
      <c r="AF178" s="89" t="s">
        <v>2068</v>
      </c>
      <c r="AG178" s="89" t="s">
        <v>2068</v>
      </c>
      <c r="AH178" s="89" t="s">
        <v>2068</v>
      </c>
      <c r="AI178" s="89" t="s">
        <v>2068</v>
      </c>
      <c r="AJ178" s="89" t="s">
        <v>2068</v>
      </c>
      <c r="AK178" s="89" t="s">
        <v>2068</v>
      </c>
      <c r="AL178" s="89" t="s">
        <v>2068</v>
      </c>
      <c r="AM178" s="89" t="s">
        <v>2068</v>
      </c>
      <c r="AN178" s="89" t="s">
        <v>2068</v>
      </c>
      <c r="AO178" s="89" t="s">
        <v>2068</v>
      </c>
      <c r="AP178" s="89" t="s">
        <v>2068</v>
      </c>
      <c r="AQ178" s="89" t="s">
        <v>2068</v>
      </c>
      <c r="AR178" s="89" t="s">
        <v>2068</v>
      </c>
      <c r="AS178" s="89" t="s">
        <v>2068</v>
      </c>
      <c r="AT178" s="89" t="s">
        <v>2068</v>
      </c>
      <c r="AU178" s="89" t="s">
        <v>2068</v>
      </c>
      <c r="AV178" s="89" t="s">
        <v>2068</v>
      </c>
      <c r="AW178" s="89" t="s">
        <v>2068</v>
      </c>
      <c r="AX178" s="89" t="s">
        <v>2068</v>
      </c>
      <c r="AY178" s="89" t="s">
        <v>2068</v>
      </c>
      <c r="AZ178" s="89" t="s">
        <v>2068</v>
      </c>
      <c r="BA178" s="89" t="s">
        <v>2068</v>
      </c>
      <c r="BB178" s="89" t="s">
        <v>2068</v>
      </c>
      <c r="BC178" s="89" t="s">
        <v>2068</v>
      </c>
      <c r="BD178" s="89" t="s">
        <v>2068</v>
      </c>
      <c r="BE178" s="89" t="s">
        <v>2068</v>
      </c>
      <c r="BF178" s="89" t="s">
        <v>2068</v>
      </c>
      <c r="BG178" s="89" t="s">
        <v>2068</v>
      </c>
      <c r="BH178" s="89" t="s">
        <v>2068</v>
      </c>
      <c r="BI178" s="89" t="s">
        <v>2068</v>
      </c>
      <c r="BJ178" s="89" t="s">
        <v>2068</v>
      </c>
      <c r="BK178" s="89" t="s">
        <v>2068</v>
      </c>
      <c r="BL178" s="89" t="s">
        <v>2068</v>
      </c>
      <c r="BM178" s="89" t="s">
        <v>2068</v>
      </c>
      <c r="BN178" s="89" t="s">
        <v>2068</v>
      </c>
      <c r="BO178" s="89" t="s">
        <v>2068</v>
      </c>
      <c r="BP178" s="89" t="s">
        <v>2068</v>
      </c>
      <c r="BQ178" s="89" t="s">
        <v>2575</v>
      </c>
      <c r="BR178" s="89" t="s">
        <v>2068</v>
      </c>
    </row>
    <row r="179" spans="1:70">
      <c r="A179" s="89" t="s">
        <v>1600</v>
      </c>
      <c r="B179" s="89" t="s">
        <v>2576</v>
      </c>
      <c r="C179" s="89" t="s">
        <v>2073</v>
      </c>
      <c r="D179" s="89" t="s">
        <v>2068</v>
      </c>
      <c r="E179" s="89" t="s">
        <v>2068</v>
      </c>
      <c r="F179" s="89" t="s">
        <v>2068</v>
      </c>
      <c r="G179" s="89" t="s">
        <v>2069</v>
      </c>
      <c r="H179" s="89" t="s">
        <v>2068</v>
      </c>
      <c r="I179" s="89" t="s">
        <v>120</v>
      </c>
      <c r="J179" s="89" t="s">
        <v>2577</v>
      </c>
      <c r="K179" s="89" t="s">
        <v>2076</v>
      </c>
      <c r="L179" s="89" t="s">
        <v>1863</v>
      </c>
      <c r="M179" s="89" t="s">
        <v>2577</v>
      </c>
      <c r="N179" s="89" t="s">
        <v>2076</v>
      </c>
      <c r="O179" s="89" t="s">
        <v>2068</v>
      </c>
      <c r="P179" s="89" t="s">
        <v>2068</v>
      </c>
      <c r="Q179" s="89" t="s">
        <v>2068</v>
      </c>
      <c r="R179" s="89" t="s">
        <v>2068</v>
      </c>
      <c r="S179" s="89" t="s">
        <v>2068</v>
      </c>
      <c r="T179" s="89" t="s">
        <v>2068</v>
      </c>
      <c r="U179" s="89" t="s">
        <v>2068</v>
      </c>
      <c r="V179" s="89" t="s">
        <v>2068</v>
      </c>
      <c r="W179" s="89" t="s">
        <v>2068</v>
      </c>
      <c r="X179" s="89" t="s">
        <v>2068</v>
      </c>
      <c r="Y179" s="89" t="s">
        <v>2068</v>
      </c>
      <c r="Z179" s="89" t="s">
        <v>2068</v>
      </c>
      <c r="AA179" s="89" t="s">
        <v>2068</v>
      </c>
      <c r="AB179" s="89" t="s">
        <v>2068</v>
      </c>
      <c r="AC179" s="89" t="s">
        <v>2068</v>
      </c>
      <c r="AD179" s="89" t="s">
        <v>2068</v>
      </c>
      <c r="AE179" s="89" t="s">
        <v>2068</v>
      </c>
      <c r="AF179" s="89" t="s">
        <v>2068</v>
      </c>
      <c r="AG179" s="89" t="s">
        <v>2068</v>
      </c>
      <c r="AH179" s="89" t="s">
        <v>2068</v>
      </c>
      <c r="AI179" s="89" t="s">
        <v>2068</v>
      </c>
      <c r="AJ179" s="89" t="s">
        <v>2068</v>
      </c>
      <c r="AK179" s="89" t="s">
        <v>2068</v>
      </c>
      <c r="AL179" s="89" t="s">
        <v>2068</v>
      </c>
      <c r="AM179" s="89" t="s">
        <v>2068</v>
      </c>
      <c r="AN179" s="89" t="s">
        <v>2068</v>
      </c>
      <c r="AO179" s="89" t="s">
        <v>2068</v>
      </c>
      <c r="AP179" s="89" t="s">
        <v>2068</v>
      </c>
      <c r="AQ179" s="89" t="s">
        <v>2068</v>
      </c>
      <c r="AR179" s="89" t="s">
        <v>2068</v>
      </c>
      <c r="AS179" s="89" t="s">
        <v>2068</v>
      </c>
      <c r="AT179" s="89" t="s">
        <v>2068</v>
      </c>
      <c r="AU179" s="89" t="s">
        <v>2068</v>
      </c>
      <c r="AV179" s="89" t="s">
        <v>2068</v>
      </c>
      <c r="AW179" s="89" t="s">
        <v>2068</v>
      </c>
      <c r="AX179" s="89" t="s">
        <v>2068</v>
      </c>
      <c r="AY179" s="89" t="s">
        <v>2068</v>
      </c>
      <c r="AZ179" s="89" t="s">
        <v>2068</v>
      </c>
      <c r="BA179" s="89" t="s">
        <v>2068</v>
      </c>
      <c r="BB179" s="89" t="s">
        <v>2068</v>
      </c>
      <c r="BC179" s="89" t="s">
        <v>2068</v>
      </c>
      <c r="BD179" s="89" t="s">
        <v>2068</v>
      </c>
      <c r="BE179" s="89" t="s">
        <v>2068</v>
      </c>
      <c r="BF179" s="89" t="s">
        <v>2068</v>
      </c>
      <c r="BG179" s="89" t="s">
        <v>2068</v>
      </c>
      <c r="BH179" s="89" t="s">
        <v>2068</v>
      </c>
      <c r="BI179" s="89" t="s">
        <v>2068</v>
      </c>
      <c r="BJ179" s="89" t="s">
        <v>2068</v>
      </c>
      <c r="BK179" s="89" t="s">
        <v>2068</v>
      </c>
      <c r="BL179" s="89" t="s">
        <v>2068</v>
      </c>
      <c r="BM179" s="89" t="s">
        <v>2068</v>
      </c>
      <c r="BN179" s="89" t="s">
        <v>2068</v>
      </c>
      <c r="BO179" s="89" t="s">
        <v>2068</v>
      </c>
      <c r="BP179" s="89" t="s">
        <v>2068</v>
      </c>
      <c r="BQ179" s="89" t="s">
        <v>2578</v>
      </c>
      <c r="BR179" s="89" t="s">
        <v>2078</v>
      </c>
    </row>
    <row r="180" spans="1:70">
      <c r="A180" s="89" t="s">
        <v>1600</v>
      </c>
      <c r="B180" s="89" t="s">
        <v>2579</v>
      </c>
      <c r="C180" s="89" t="s">
        <v>2088</v>
      </c>
      <c r="D180" s="89" t="s">
        <v>2068</v>
      </c>
      <c r="E180" s="89" t="s">
        <v>2068</v>
      </c>
      <c r="F180" s="89" t="s">
        <v>2068</v>
      </c>
      <c r="G180" s="89" t="s">
        <v>2069</v>
      </c>
      <c r="H180" s="89" t="s">
        <v>2068</v>
      </c>
      <c r="I180" s="89" t="s">
        <v>667</v>
      </c>
      <c r="J180" s="89" t="s">
        <v>2580</v>
      </c>
      <c r="K180" s="89" t="s">
        <v>2069</v>
      </c>
      <c r="L180" s="89" t="s">
        <v>1863</v>
      </c>
      <c r="M180" s="89" t="s">
        <v>2580</v>
      </c>
      <c r="N180" s="89" t="s">
        <v>2069</v>
      </c>
      <c r="O180" s="89" t="s">
        <v>2068</v>
      </c>
      <c r="P180" s="89" t="s">
        <v>2068</v>
      </c>
      <c r="Q180" s="89" t="s">
        <v>2068</v>
      </c>
      <c r="R180" s="89" t="s">
        <v>2068</v>
      </c>
      <c r="S180" s="89" t="s">
        <v>2068</v>
      </c>
      <c r="T180" s="89" t="s">
        <v>2068</v>
      </c>
      <c r="U180" s="89" t="s">
        <v>2068</v>
      </c>
      <c r="V180" s="89" t="s">
        <v>2068</v>
      </c>
      <c r="W180" s="89" t="s">
        <v>2068</v>
      </c>
      <c r="X180" s="89" t="s">
        <v>2068</v>
      </c>
      <c r="Y180" s="89" t="s">
        <v>2068</v>
      </c>
      <c r="Z180" s="89" t="s">
        <v>2068</v>
      </c>
      <c r="AA180" s="89" t="s">
        <v>2068</v>
      </c>
      <c r="AB180" s="89" t="s">
        <v>2068</v>
      </c>
      <c r="AC180" s="89" t="s">
        <v>2068</v>
      </c>
      <c r="AD180" s="89" t="s">
        <v>2068</v>
      </c>
      <c r="AE180" s="89" t="s">
        <v>2068</v>
      </c>
      <c r="AF180" s="89" t="s">
        <v>2068</v>
      </c>
      <c r="AG180" s="89" t="s">
        <v>2068</v>
      </c>
      <c r="AH180" s="89" t="s">
        <v>2068</v>
      </c>
      <c r="AI180" s="89" t="s">
        <v>2068</v>
      </c>
      <c r="AJ180" s="89" t="s">
        <v>2068</v>
      </c>
      <c r="AK180" s="89" t="s">
        <v>2068</v>
      </c>
      <c r="AL180" s="89" t="s">
        <v>2068</v>
      </c>
      <c r="AM180" s="89" t="s">
        <v>2068</v>
      </c>
      <c r="AN180" s="89" t="s">
        <v>2068</v>
      </c>
      <c r="AO180" s="89" t="s">
        <v>2068</v>
      </c>
      <c r="AP180" s="89" t="s">
        <v>2068</v>
      </c>
      <c r="AQ180" s="89" t="s">
        <v>2068</v>
      </c>
      <c r="AR180" s="89" t="s">
        <v>2068</v>
      </c>
      <c r="AS180" s="89" t="s">
        <v>2068</v>
      </c>
      <c r="AT180" s="89" t="s">
        <v>2068</v>
      </c>
      <c r="AU180" s="89" t="s">
        <v>2068</v>
      </c>
      <c r="AV180" s="89" t="s">
        <v>2068</v>
      </c>
      <c r="AW180" s="89" t="s">
        <v>2068</v>
      </c>
      <c r="AX180" s="89" t="s">
        <v>2068</v>
      </c>
      <c r="AY180" s="89" t="s">
        <v>2068</v>
      </c>
      <c r="AZ180" s="89" t="s">
        <v>2068</v>
      </c>
      <c r="BA180" s="89" t="s">
        <v>2068</v>
      </c>
      <c r="BB180" s="89" t="s">
        <v>2068</v>
      </c>
      <c r="BC180" s="89" t="s">
        <v>2068</v>
      </c>
      <c r="BD180" s="89" t="s">
        <v>2068</v>
      </c>
      <c r="BE180" s="89" t="s">
        <v>2068</v>
      </c>
      <c r="BF180" s="89" t="s">
        <v>2068</v>
      </c>
      <c r="BG180" s="89" t="s">
        <v>2068</v>
      </c>
      <c r="BH180" s="89" t="s">
        <v>2068</v>
      </c>
      <c r="BI180" s="89" t="s">
        <v>2068</v>
      </c>
      <c r="BJ180" s="89" t="s">
        <v>2068</v>
      </c>
      <c r="BK180" s="89" t="s">
        <v>2068</v>
      </c>
      <c r="BL180" s="89" t="s">
        <v>2068</v>
      </c>
      <c r="BM180" s="89" t="s">
        <v>2068</v>
      </c>
      <c r="BN180" s="89" t="s">
        <v>2068</v>
      </c>
      <c r="BO180" s="89" t="s">
        <v>2068</v>
      </c>
      <c r="BP180" s="89" t="s">
        <v>2068</v>
      </c>
      <c r="BQ180" s="89" t="s">
        <v>2581</v>
      </c>
      <c r="BR180" s="89" t="s">
        <v>2068</v>
      </c>
    </row>
    <row r="181" spans="1:70">
      <c r="A181" s="89" t="s">
        <v>1600</v>
      </c>
      <c r="B181" s="89" t="s">
        <v>2582</v>
      </c>
      <c r="C181" s="89" t="s">
        <v>2382</v>
      </c>
      <c r="D181" s="89" t="s">
        <v>2068</v>
      </c>
      <c r="E181" s="89" t="s">
        <v>2068</v>
      </c>
      <c r="F181" s="89" t="s">
        <v>2068</v>
      </c>
      <c r="G181" s="89" t="s">
        <v>2069</v>
      </c>
      <c r="H181" s="89" t="s">
        <v>2068</v>
      </c>
      <c r="I181" s="89" t="s">
        <v>2113</v>
      </c>
      <c r="J181" s="89" t="s">
        <v>2583</v>
      </c>
      <c r="K181" s="89" t="s">
        <v>2069</v>
      </c>
      <c r="L181" s="89" t="s">
        <v>2100</v>
      </c>
      <c r="M181" s="89" t="s">
        <v>2583</v>
      </c>
      <c r="N181" s="89" t="s">
        <v>2069</v>
      </c>
      <c r="O181" s="89" t="s">
        <v>2068</v>
      </c>
      <c r="P181" s="89" t="s">
        <v>2068</v>
      </c>
      <c r="Q181" s="89" t="s">
        <v>2068</v>
      </c>
      <c r="R181" s="89" t="s">
        <v>2068</v>
      </c>
      <c r="S181" s="89" t="s">
        <v>2068</v>
      </c>
      <c r="T181" s="89" t="s">
        <v>2068</v>
      </c>
      <c r="U181" s="89" t="s">
        <v>2068</v>
      </c>
      <c r="V181" s="89" t="s">
        <v>2068</v>
      </c>
      <c r="W181" s="89" t="s">
        <v>2068</v>
      </c>
      <c r="X181" s="89" t="s">
        <v>2068</v>
      </c>
      <c r="Y181" s="89" t="s">
        <v>2068</v>
      </c>
      <c r="Z181" s="89" t="s">
        <v>2068</v>
      </c>
      <c r="AA181" s="89" t="s">
        <v>2068</v>
      </c>
      <c r="AB181" s="89" t="s">
        <v>2068</v>
      </c>
      <c r="AC181" s="89" t="s">
        <v>2068</v>
      </c>
      <c r="AD181" s="89" t="s">
        <v>2068</v>
      </c>
      <c r="AE181" s="89" t="s">
        <v>2068</v>
      </c>
      <c r="AF181" s="89" t="s">
        <v>2068</v>
      </c>
      <c r="AG181" s="89" t="s">
        <v>2068</v>
      </c>
      <c r="AH181" s="89" t="s">
        <v>2068</v>
      </c>
      <c r="AI181" s="89" t="s">
        <v>2068</v>
      </c>
      <c r="AJ181" s="89" t="s">
        <v>2068</v>
      </c>
      <c r="AK181" s="89" t="s">
        <v>2068</v>
      </c>
      <c r="AL181" s="89" t="s">
        <v>2068</v>
      </c>
      <c r="AM181" s="89" t="s">
        <v>2068</v>
      </c>
      <c r="AN181" s="89" t="s">
        <v>2068</v>
      </c>
      <c r="AO181" s="89" t="s">
        <v>2068</v>
      </c>
      <c r="AP181" s="89" t="s">
        <v>2068</v>
      </c>
      <c r="AQ181" s="89" t="s">
        <v>2068</v>
      </c>
      <c r="AR181" s="89" t="s">
        <v>2068</v>
      </c>
      <c r="AS181" s="89" t="s">
        <v>2068</v>
      </c>
      <c r="AT181" s="89" t="s">
        <v>2068</v>
      </c>
      <c r="AU181" s="89" t="s">
        <v>2068</v>
      </c>
      <c r="AV181" s="89" t="s">
        <v>2068</v>
      </c>
      <c r="AW181" s="89" t="s">
        <v>2068</v>
      </c>
      <c r="AX181" s="89" t="s">
        <v>2068</v>
      </c>
      <c r="AY181" s="89" t="s">
        <v>2068</v>
      </c>
      <c r="AZ181" s="89" t="s">
        <v>2068</v>
      </c>
      <c r="BA181" s="89" t="s">
        <v>2068</v>
      </c>
      <c r="BB181" s="89" t="s">
        <v>2068</v>
      </c>
      <c r="BC181" s="89" t="s">
        <v>2068</v>
      </c>
      <c r="BD181" s="89" t="s">
        <v>2068</v>
      </c>
      <c r="BE181" s="89" t="s">
        <v>2068</v>
      </c>
      <c r="BF181" s="89" t="s">
        <v>2068</v>
      </c>
      <c r="BG181" s="89" t="s">
        <v>2068</v>
      </c>
      <c r="BH181" s="89" t="s">
        <v>2068</v>
      </c>
      <c r="BI181" s="89" t="s">
        <v>2068</v>
      </c>
      <c r="BJ181" s="89" t="s">
        <v>2068</v>
      </c>
      <c r="BK181" s="89" t="s">
        <v>2068</v>
      </c>
      <c r="BL181" s="89" t="s">
        <v>2068</v>
      </c>
      <c r="BM181" s="89" t="s">
        <v>2068</v>
      </c>
      <c r="BN181" s="89" t="s">
        <v>2068</v>
      </c>
      <c r="BO181" s="89" t="s">
        <v>2068</v>
      </c>
      <c r="BP181" s="89" t="s">
        <v>2068</v>
      </c>
      <c r="BQ181" s="89" t="s">
        <v>2584</v>
      </c>
      <c r="BR181" s="89" t="s">
        <v>2068</v>
      </c>
    </row>
    <row r="182" spans="1:70">
      <c r="A182" s="89" t="s">
        <v>1600</v>
      </c>
      <c r="B182" s="89" t="s">
        <v>2585</v>
      </c>
      <c r="C182" s="89" t="s">
        <v>2213</v>
      </c>
      <c r="D182" s="89" t="s">
        <v>2068</v>
      </c>
      <c r="E182" s="89" t="s">
        <v>2068</v>
      </c>
      <c r="F182" s="89" t="s">
        <v>2068</v>
      </c>
      <c r="G182" s="89" t="s">
        <v>2069</v>
      </c>
      <c r="H182" s="89" t="s">
        <v>2068</v>
      </c>
      <c r="I182" s="89" t="s">
        <v>120</v>
      </c>
      <c r="J182" s="89" t="s">
        <v>2586</v>
      </c>
      <c r="K182" s="89" t="s">
        <v>2069</v>
      </c>
      <c r="L182" s="89" t="s">
        <v>1863</v>
      </c>
      <c r="M182" s="89" t="s">
        <v>2586</v>
      </c>
      <c r="N182" s="89" t="s">
        <v>2069</v>
      </c>
      <c r="O182" s="89" t="s">
        <v>2068</v>
      </c>
      <c r="P182" s="89" t="s">
        <v>2068</v>
      </c>
      <c r="Q182" s="89" t="s">
        <v>2068</v>
      </c>
      <c r="R182" s="89" t="s">
        <v>2068</v>
      </c>
      <c r="S182" s="89" t="s">
        <v>2068</v>
      </c>
      <c r="T182" s="89" t="s">
        <v>2068</v>
      </c>
      <c r="U182" s="89" t="s">
        <v>2068</v>
      </c>
      <c r="V182" s="89" t="s">
        <v>2068</v>
      </c>
      <c r="W182" s="89" t="s">
        <v>2068</v>
      </c>
      <c r="X182" s="89" t="s">
        <v>2068</v>
      </c>
      <c r="Y182" s="89" t="s">
        <v>2068</v>
      </c>
      <c r="Z182" s="89" t="s">
        <v>2068</v>
      </c>
      <c r="AA182" s="89" t="s">
        <v>2068</v>
      </c>
      <c r="AB182" s="89" t="s">
        <v>2068</v>
      </c>
      <c r="AC182" s="89" t="s">
        <v>2068</v>
      </c>
      <c r="AD182" s="89" t="s">
        <v>2068</v>
      </c>
      <c r="AE182" s="89" t="s">
        <v>2068</v>
      </c>
      <c r="AF182" s="89" t="s">
        <v>2068</v>
      </c>
      <c r="AG182" s="89" t="s">
        <v>2068</v>
      </c>
      <c r="AH182" s="89" t="s">
        <v>2068</v>
      </c>
      <c r="AI182" s="89" t="s">
        <v>2068</v>
      </c>
      <c r="AJ182" s="89" t="s">
        <v>2068</v>
      </c>
      <c r="AK182" s="89" t="s">
        <v>2068</v>
      </c>
      <c r="AL182" s="89" t="s">
        <v>2068</v>
      </c>
      <c r="AM182" s="89" t="s">
        <v>2068</v>
      </c>
      <c r="AN182" s="89" t="s">
        <v>2068</v>
      </c>
      <c r="AO182" s="89" t="s">
        <v>2068</v>
      </c>
      <c r="AP182" s="89" t="s">
        <v>2068</v>
      </c>
      <c r="AQ182" s="89" t="s">
        <v>2068</v>
      </c>
      <c r="AR182" s="89" t="s">
        <v>2068</v>
      </c>
      <c r="AS182" s="89" t="s">
        <v>2068</v>
      </c>
      <c r="AT182" s="89" t="s">
        <v>2068</v>
      </c>
      <c r="AU182" s="89" t="s">
        <v>2068</v>
      </c>
      <c r="AV182" s="89" t="s">
        <v>2068</v>
      </c>
      <c r="AW182" s="89" t="s">
        <v>2068</v>
      </c>
      <c r="AX182" s="89" t="s">
        <v>2068</v>
      </c>
      <c r="AY182" s="89" t="s">
        <v>2068</v>
      </c>
      <c r="AZ182" s="89" t="s">
        <v>2068</v>
      </c>
      <c r="BA182" s="89" t="s">
        <v>2068</v>
      </c>
      <c r="BB182" s="89" t="s">
        <v>2068</v>
      </c>
      <c r="BC182" s="89" t="s">
        <v>2068</v>
      </c>
      <c r="BD182" s="89" t="s">
        <v>2068</v>
      </c>
      <c r="BE182" s="89" t="s">
        <v>2068</v>
      </c>
      <c r="BF182" s="89" t="s">
        <v>2068</v>
      </c>
      <c r="BG182" s="89" t="s">
        <v>2068</v>
      </c>
      <c r="BH182" s="89" t="s">
        <v>2068</v>
      </c>
      <c r="BI182" s="89" t="s">
        <v>2068</v>
      </c>
      <c r="BJ182" s="89" t="s">
        <v>2068</v>
      </c>
      <c r="BK182" s="89" t="s">
        <v>2068</v>
      </c>
      <c r="BL182" s="89" t="s">
        <v>2068</v>
      </c>
      <c r="BM182" s="89" t="s">
        <v>2068</v>
      </c>
      <c r="BN182" s="89" t="s">
        <v>2068</v>
      </c>
      <c r="BO182" s="89" t="s">
        <v>2068</v>
      </c>
      <c r="BP182" s="89" t="s">
        <v>2068</v>
      </c>
      <c r="BQ182" s="89" t="s">
        <v>2587</v>
      </c>
      <c r="BR182" s="89" t="s">
        <v>2068</v>
      </c>
    </row>
    <row r="183" spans="1:70">
      <c r="A183" s="89" t="s">
        <v>1600</v>
      </c>
      <c r="B183" s="89" t="s">
        <v>2588</v>
      </c>
      <c r="C183" s="89" t="s">
        <v>2073</v>
      </c>
      <c r="D183" s="89" t="s">
        <v>2068</v>
      </c>
      <c r="E183" s="89" t="s">
        <v>2068</v>
      </c>
      <c r="F183" s="89" t="s">
        <v>2068</v>
      </c>
      <c r="G183" s="89" t="s">
        <v>2069</v>
      </c>
      <c r="H183" s="89" t="s">
        <v>2068</v>
      </c>
      <c r="I183" s="89" t="s">
        <v>2074</v>
      </c>
      <c r="J183" s="89" t="s">
        <v>2068</v>
      </c>
      <c r="K183" s="89" t="s">
        <v>2068</v>
      </c>
      <c r="L183" s="89" t="s">
        <v>2068</v>
      </c>
      <c r="M183" s="89" t="s">
        <v>2068</v>
      </c>
      <c r="N183" s="89" t="s">
        <v>2068</v>
      </c>
      <c r="O183" s="89" t="s">
        <v>2068</v>
      </c>
      <c r="P183" s="89" t="s">
        <v>2068</v>
      </c>
      <c r="Q183" s="89" t="s">
        <v>2068</v>
      </c>
      <c r="R183" s="89" t="s">
        <v>2068</v>
      </c>
      <c r="S183" s="89" t="s">
        <v>2068</v>
      </c>
      <c r="T183" s="89" t="s">
        <v>2068</v>
      </c>
      <c r="U183" s="89" t="s">
        <v>2068</v>
      </c>
      <c r="V183" s="89" t="s">
        <v>2068</v>
      </c>
      <c r="W183" s="89" t="s">
        <v>2068</v>
      </c>
      <c r="X183" s="89" t="s">
        <v>2068</v>
      </c>
      <c r="Y183" s="89" t="s">
        <v>2068</v>
      </c>
      <c r="Z183" s="89" t="s">
        <v>2068</v>
      </c>
      <c r="AA183" s="89" t="s">
        <v>2068</v>
      </c>
      <c r="AB183" s="89" t="s">
        <v>2068</v>
      </c>
      <c r="AC183" s="89" t="s">
        <v>2068</v>
      </c>
      <c r="AD183" s="89" t="s">
        <v>2068</v>
      </c>
      <c r="AE183" s="89" t="s">
        <v>2068</v>
      </c>
      <c r="AF183" s="89" t="s">
        <v>2068</v>
      </c>
      <c r="AG183" s="89" t="s">
        <v>2068</v>
      </c>
      <c r="AH183" s="89" t="s">
        <v>2068</v>
      </c>
      <c r="AI183" s="89" t="s">
        <v>2068</v>
      </c>
      <c r="AJ183" s="89" t="s">
        <v>2068</v>
      </c>
      <c r="AK183" s="89" t="s">
        <v>2068</v>
      </c>
      <c r="AL183" s="89" t="s">
        <v>2068</v>
      </c>
      <c r="AM183" s="89" t="s">
        <v>2068</v>
      </c>
      <c r="AN183" s="89" t="s">
        <v>2068</v>
      </c>
      <c r="AO183" s="89" t="s">
        <v>2068</v>
      </c>
      <c r="AP183" s="89" t="s">
        <v>2068</v>
      </c>
      <c r="AQ183" s="89" t="s">
        <v>2068</v>
      </c>
      <c r="AR183" s="89" t="s">
        <v>2068</v>
      </c>
      <c r="AS183" s="89" t="s">
        <v>2068</v>
      </c>
      <c r="AT183" s="89" t="s">
        <v>2068</v>
      </c>
      <c r="AU183" s="89" t="s">
        <v>2068</v>
      </c>
      <c r="AV183" s="89" t="s">
        <v>2068</v>
      </c>
      <c r="AW183" s="89" t="s">
        <v>2068</v>
      </c>
      <c r="AX183" s="89" t="s">
        <v>2068</v>
      </c>
      <c r="AY183" s="89" t="s">
        <v>2068</v>
      </c>
      <c r="AZ183" s="89" t="s">
        <v>2068</v>
      </c>
      <c r="BA183" s="89" t="s">
        <v>2068</v>
      </c>
      <c r="BB183" s="89" t="s">
        <v>2068</v>
      </c>
      <c r="BC183" s="89" t="s">
        <v>2068</v>
      </c>
      <c r="BD183" s="89" t="s">
        <v>2068</v>
      </c>
      <c r="BE183" s="89" t="s">
        <v>2068</v>
      </c>
      <c r="BF183" s="89" t="s">
        <v>2068</v>
      </c>
      <c r="BG183" s="89" t="s">
        <v>2068</v>
      </c>
      <c r="BH183" s="89" t="s">
        <v>2068</v>
      </c>
      <c r="BI183" s="89" t="s">
        <v>2068</v>
      </c>
      <c r="BJ183" s="89" t="s">
        <v>2068</v>
      </c>
      <c r="BK183" s="89" t="s">
        <v>2068</v>
      </c>
      <c r="BL183" s="89" t="s">
        <v>2068</v>
      </c>
      <c r="BM183" s="89" t="s">
        <v>2068</v>
      </c>
      <c r="BN183" s="89" t="s">
        <v>2068</v>
      </c>
      <c r="BO183" s="89" t="s">
        <v>2068</v>
      </c>
      <c r="BP183" s="89" t="s">
        <v>2068</v>
      </c>
      <c r="BQ183" s="89" t="s">
        <v>2589</v>
      </c>
      <c r="BR183" s="89" t="s">
        <v>2068</v>
      </c>
    </row>
    <row r="184" spans="1:70">
      <c r="A184" s="89" t="s">
        <v>1600</v>
      </c>
      <c r="B184" s="89" t="s">
        <v>2590</v>
      </c>
      <c r="C184" s="89" t="s">
        <v>2184</v>
      </c>
      <c r="D184" s="89" t="s">
        <v>2068</v>
      </c>
      <c r="E184" s="89" t="s">
        <v>2068</v>
      </c>
      <c r="F184" s="89" t="s">
        <v>2068</v>
      </c>
      <c r="G184" s="89" t="s">
        <v>2069</v>
      </c>
      <c r="H184" s="89" t="s">
        <v>2068</v>
      </c>
      <c r="I184" s="89" t="s">
        <v>2074</v>
      </c>
      <c r="J184" s="89" t="s">
        <v>2068</v>
      </c>
      <c r="K184" s="89" t="s">
        <v>2068</v>
      </c>
      <c r="L184" s="89" t="s">
        <v>2068</v>
      </c>
      <c r="M184" s="89" t="s">
        <v>2068</v>
      </c>
      <c r="N184" s="89" t="s">
        <v>2068</v>
      </c>
      <c r="O184" s="89" t="s">
        <v>2068</v>
      </c>
      <c r="P184" s="89" t="s">
        <v>2068</v>
      </c>
      <c r="Q184" s="89" t="s">
        <v>2068</v>
      </c>
      <c r="R184" s="89" t="s">
        <v>2068</v>
      </c>
      <c r="S184" s="89" t="s">
        <v>2068</v>
      </c>
      <c r="T184" s="89" t="s">
        <v>2068</v>
      </c>
      <c r="U184" s="89" t="s">
        <v>2068</v>
      </c>
      <c r="V184" s="89" t="s">
        <v>2068</v>
      </c>
      <c r="W184" s="89" t="s">
        <v>2068</v>
      </c>
      <c r="X184" s="89" t="s">
        <v>2068</v>
      </c>
      <c r="Y184" s="89" t="s">
        <v>2068</v>
      </c>
      <c r="Z184" s="89" t="s">
        <v>2068</v>
      </c>
      <c r="AA184" s="89" t="s">
        <v>2068</v>
      </c>
      <c r="AB184" s="89" t="s">
        <v>2068</v>
      </c>
      <c r="AC184" s="89" t="s">
        <v>2068</v>
      </c>
      <c r="AD184" s="89" t="s">
        <v>2068</v>
      </c>
      <c r="AE184" s="89" t="s">
        <v>2068</v>
      </c>
      <c r="AF184" s="89" t="s">
        <v>2068</v>
      </c>
      <c r="AG184" s="89" t="s">
        <v>2068</v>
      </c>
      <c r="AH184" s="89" t="s">
        <v>2068</v>
      </c>
      <c r="AI184" s="89" t="s">
        <v>2068</v>
      </c>
      <c r="AJ184" s="89" t="s">
        <v>2068</v>
      </c>
      <c r="AK184" s="89" t="s">
        <v>2068</v>
      </c>
      <c r="AL184" s="89" t="s">
        <v>2068</v>
      </c>
      <c r="AM184" s="89" t="s">
        <v>2068</v>
      </c>
      <c r="AN184" s="89" t="s">
        <v>2068</v>
      </c>
      <c r="AO184" s="89" t="s">
        <v>2068</v>
      </c>
      <c r="AP184" s="89" t="s">
        <v>2068</v>
      </c>
      <c r="AQ184" s="89" t="s">
        <v>2068</v>
      </c>
      <c r="AR184" s="89" t="s">
        <v>2068</v>
      </c>
      <c r="AS184" s="89" t="s">
        <v>2068</v>
      </c>
      <c r="AT184" s="89" t="s">
        <v>2068</v>
      </c>
      <c r="AU184" s="89" t="s">
        <v>2068</v>
      </c>
      <c r="AV184" s="89" t="s">
        <v>2068</v>
      </c>
      <c r="AW184" s="89" t="s">
        <v>2068</v>
      </c>
      <c r="AX184" s="89" t="s">
        <v>2068</v>
      </c>
      <c r="AY184" s="89" t="s">
        <v>2068</v>
      </c>
      <c r="AZ184" s="89" t="s">
        <v>2068</v>
      </c>
      <c r="BA184" s="89" t="s">
        <v>2068</v>
      </c>
      <c r="BB184" s="89" t="s">
        <v>2068</v>
      </c>
      <c r="BC184" s="89" t="s">
        <v>2068</v>
      </c>
      <c r="BD184" s="89" t="s">
        <v>2068</v>
      </c>
      <c r="BE184" s="89" t="s">
        <v>2068</v>
      </c>
      <c r="BF184" s="89" t="s">
        <v>2068</v>
      </c>
      <c r="BG184" s="89" t="s">
        <v>2068</v>
      </c>
      <c r="BH184" s="89" t="s">
        <v>2068</v>
      </c>
      <c r="BI184" s="89" t="s">
        <v>2068</v>
      </c>
      <c r="BJ184" s="89" t="s">
        <v>2068</v>
      </c>
      <c r="BK184" s="89" t="s">
        <v>2068</v>
      </c>
      <c r="BL184" s="89" t="s">
        <v>2068</v>
      </c>
      <c r="BM184" s="89" t="s">
        <v>2068</v>
      </c>
      <c r="BN184" s="89" t="s">
        <v>2068</v>
      </c>
      <c r="BO184" s="89" t="s">
        <v>2068</v>
      </c>
      <c r="BP184" s="89" t="s">
        <v>2068</v>
      </c>
      <c r="BQ184" s="89" t="s">
        <v>2591</v>
      </c>
      <c r="BR184" s="89" t="s">
        <v>2068</v>
      </c>
    </row>
    <row r="185" spans="1:70">
      <c r="A185" s="89" t="s">
        <v>1600</v>
      </c>
      <c r="B185" s="89" t="s">
        <v>2592</v>
      </c>
      <c r="C185" s="89" t="s">
        <v>2213</v>
      </c>
      <c r="D185" s="89" t="s">
        <v>2068</v>
      </c>
      <c r="E185" s="89" t="s">
        <v>2068</v>
      </c>
      <c r="F185" s="89" t="s">
        <v>2068</v>
      </c>
      <c r="G185" s="89" t="s">
        <v>2069</v>
      </c>
      <c r="H185" s="89" t="s">
        <v>2068</v>
      </c>
      <c r="I185" s="89" t="s">
        <v>2074</v>
      </c>
      <c r="J185" s="89" t="s">
        <v>2068</v>
      </c>
      <c r="K185" s="89" t="s">
        <v>2068</v>
      </c>
      <c r="L185" s="89" t="s">
        <v>2068</v>
      </c>
      <c r="M185" s="89" t="s">
        <v>2068</v>
      </c>
      <c r="N185" s="89" t="s">
        <v>2068</v>
      </c>
      <c r="O185" s="89" t="s">
        <v>2068</v>
      </c>
      <c r="P185" s="89" t="s">
        <v>2068</v>
      </c>
      <c r="Q185" s="89" t="s">
        <v>2068</v>
      </c>
      <c r="R185" s="89" t="s">
        <v>2068</v>
      </c>
      <c r="S185" s="89" t="s">
        <v>2068</v>
      </c>
      <c r="T185" s="89" t="s">
        <v>2068</v>
      </c>
      <c r="U185" s="89" t="s">
        <v>2068</v>
      </c>
      <c r="V185" s="89" t="s">
        <v>2068</v>
      </c>
      <c r="W185" s="89" t="s">
        <v>2068</v>
      </c>
      <c r="X185" s="89" t="s">
        <v>2068</v>
      </c>
      <c r="Y185" s="89" t="s">
        <v>2068</v>
      </c>
      <c r="Z185" s="89" t="s">
        <v>2068</v>
      </c>
      <c r="AA185" s="89" t="s">
        <v>2068</v>
      </c>
      <c r="AB185" s="89" t="s">
        <v>2068</v>
      </c>
      <c r="AC185" s="89" t="s">
        <v>2068</v>
      </c>
      <c r="AD185" s="89" t="s">
        <v>2068</v>
      </c>
      <c r="AE185" s="89" t="s">
        <v>2068</v>
      </c>
      <c r="AF185" s="89" t="s">
        <v>2068</v>
      </c>
      <c r="AG185" s="89" t="s">
        <v>2068</v>
      </c>
      <c r="AH185" s="89" t="s">
        <v>2068</v>
      </c>
      <c r="AI185" s="89" t="s">
        <v>2068</v>
      </c>
      <c r="AJ185" s="89" t="s">
        <v>2068</v>
      </c>
      <c r="AK185" s="89" t="s">
        <v>2068</v>
      </c>
      <c r="AL185" s="89" t="s">
        <v>2068</v>
      </c>
      <c r="AM185" s="89" t="s">
        <v>2068</v>
      </c>
      <c r="AN185" s="89" t="s">
        <v>2068</v>
      </c>
      <c r="AO185" s="89" t="s">
        <v>2068</v>
      </c>
      <c r="AP185" s="89" t="s">
        <v>2068</v>
      </c>
      <c r="AQ185" s="89" t="s">
        <v>2068</v>
      </c>
      <c r="AR185" s="89" t="s">
        <v>2068</v>
      </c>
      <c r="AS185" s="89" t="s">
        <v>2068</v>
      </c>
      <c r="AT185" s="89" t="s">
        <v>2068</v>
      </c>
      <c r="AU185" s="89" t="s">
        <v>2068</v>
      </c>
      <c r="AV185" s="89" t="s">
        <v>2068</v>
      </c>
      <c r="AW185" s="89" t="s">
        <v>2068</v>
      </c>
      <c r="AX185" s="89" t="s">
        <v>2068</v>
      </c>
      <c r="AY185" s="89" t="s">
        <v>2068</v>
      </c>
      <c r="AZ185" s="89" t="s">
        <v>2068</v>
      </c>
      <c r="BA185" s="89" t="s">
        <v>2068</v>
      </c>
      <c r="BB185" s="89" t="s">
        <v>2068</v>
      </c>
      <c r="BC185" s="89" t="s">
        <v>2068</v>
      </c>
      <c r="BD185" s="89" t="s">
        <v>2068</v>
      </c>
      <c r="BE185" s="89" t="s">
        <v>2068</v>
      </c>
      <c r="BF185" s="89" t="s">
        <v>2068</v>
      </c>
      <c r="BG185" s="89" t="s">
        <v>2068</v>
      </c>
      <c r="BH185" s="89" t="s">
        <v>2068</v>
      </c>
      <c r="BI185" s="89" t="s">
        <v>2068</v>
      </c>
      <c r="BJ185" s="89" t="s">
        <v>2068</v>
      </c>
      <c r="BK185" s="89" t="s">
        <v>2068</v>
      </c>
      <c r="BL185" s="89" t="s">
        <v>2068</v>
      </c>
      <c r="BM185" s="89" t="s">
        <v>2068</v>
      </c>
      <c r="BN185" s="89" t="s">
        <v>2068</v>
      </c>
      <c r="BO185" s="89" t="s">
        <v>2068</v>
      </c>
      <c r="BP185" s="89" t="s">
        <v>2068</v>
      </c>
      <c r="BQ185" s="89" t="s">
        <v>2593</v>
      </c>
      <c r="BR185" s="89" t="s">
        <v>2068</v>
      </c>
    </row>
    <row r="186" spans="1:70">
      <c r="A186" s="89" t="s">
        <v>1600</v>
      </c>
      <c r="B186" s="89" t="s">
        <v>2594</v>
      </c>
      <c r="C186" s="89" t="s">
        <v>2181</v>
      </c>
      <c r="D186" s="89" t="s">
        <v>2068</v>
      </c>
      <c r="E186" s="89" t="s">
        <v>2068</v>
      </c>
      <c r="F186" s="89" t="s">
        <v>2068</v>
      </c>
      <c r="G186" s="89" t="s">
        <v>2069</v>
      </c>
      <c r="H186" s="89" t="s">
        <v>2068</v>
      </c>
      <c r="I186" s="89" t="s">
        <v>2074</v>
      </c>
      <c r="J186" s="89" t="s">
        <v>2068</v>
      </c>
      <c r="K186" s="89" t="s">
        <v>2068</v>
      </c>
      <c r="L186" s="89" t="s">
        <v>2068</v>
      </c>
      <c r="M186" s="89" t="s">
        <v>2068</v>
      </c>
      <c r="N186" s="89" t="s">
        <v>2068</v>
      </c>
      <c r="O186" s="89" t="s">
        <v>2068</v>
      </c>
      <c r="P186" s="89" t="s">
        <v>2068</v>
      </c>
      <c r="Q186" s="89" t="s">
        <v>2068</v>
      </c>
      <c r="R186" s="89" t="s">
        <v>2068</v>
      </c>
      <c r="S186" s="89" t="s">
        <v>2068</v>
      </c>
      <c r="T186" s="89" t="s">
        <v>2068</v>
      </c>
      <c r="U186" s="89" t="s">
        <v>2068</v>
      </c>
      <c r="V186" s="89" t="s">
        <v>2068</v>
      </c>
      <c r="W186" s="89" t="s">
        <v>2068</v>
      </c>
      <c r="X186" s="89" t="s">
        <v>2068</v>
      </c>
      <c r="Y186" s="89" t="s">
        <v>2068</v>
      </c>
      <c r="Z186" s="89" t="s">
        <v>2068</v>
      </c>
      <c r="AA186" s="89" t="s">
        <v>2068</v>
      </c>
      <c r="AB186" s="89" t="s">
        <v>2068</v>
      </c>
      <c r="AC186" s="89" t="s">
        <v>2068</v>
      </c>
      <c r="AD186" s="89" t="s">
        <v>2068</v>
      </c>
      <c r="AE186" s="89" t="s">
        <v>2068</v>
      </c>
      <c r="AF186" s="89" t="s">
        <v>2068</v>
      </c>
      <c r="AG186" s="89" t="s">
        <v>2068</v>
      </c>
      <c r="AH186" s="89" t="s">
        <v>2068</v>
      </c>
      <c r="AI186" s="89" t="s">
        <v>2068</v>
      </c>
      <c r="AJ186" s="89" t="s">
        <v>2068</v>
      </c>
      <c r="AK186" s="89" t="s">
        <v>2068</v>
      </c>
      <c r="AL186" s="89" t="s">
        <v>2068</v>
      </c>
      <c r="AM186" s="89" t="s">
        <v>2068</v>
      </c>
      <c r="AN186" s="89" t="s">
        <v>2068</v>
      </c>
      <c r="AO186" s="89" t="s">
        <v>2068</v>
      </c>
      <c r="AP186" s="89" t="s">
        <v>2068</v>
      </c>
      <c r="AQ186" s="89" t="s">
        <v>2068</v>
      </c>
      <c r="AR186" s="89" t="s">
        <v>2068</v>
      </c>
      <c r="AS186" s="89" t="s">
        <v>2068</v>
      </c>
      <c r="AT186" s="89" t="s">
        <v>2068</v>
      </c>
      <c r="AU186" s="89" t="s">
        <v>2068</v>
      </c>
      <c r="AV186" s="89" t="s">
        <v>2068</v>
      </c>
      <c r="AW186" s="89" t="s">
        <v>2068</v>
      </c>
      <c r="AX186" s="89" t="s">
        <v>2068</v>
      </c>
      <c r="AY186" s="89" t="s">
        <v>2068</v>
      </c>
      <c r="AZ186" s="89" t="s">
        <v>2068</v>
      </c>
      <c r="BA186" s="89" t="s">
        <v>2068</v>
      </c>
      <c r="BB186" s="89" t="s">
        <v>2068</v>
      </c>
      <c r="BC186" s="89" t="s">
        <v>2068</v>
      </c>
      <c r="BD186" s="89" t="s">
        <v>2068</v>
      </c>
      <c r="BE186" s="89" t="s">
        <v>2068</v>
      </c>
      <c r="BF186" s="89" t="s">
        <v>2068</v>
      </c>
      <c r="BG186" s="89" t="s">
        <v>2068</v>
      </c>
      <c r="BH186" s="89" t="s">
        <v>2068</v>
      </c>
      <c r="BI186" s="89" t="s">
        <v>2068</v>
      </c>
      <c r="BJ186" s="89" t="s">
        <v>2068</v>
      </c>
      <c r="BK186" s="89" t="s">
        <v>2068</v>
      </c>
      <c r="BL186" s="89" t="s">
        <v>2068</v>
      </c>
      <c r="BM186" s="89" t="s">
        <v>2068</v>
      </c>
      <c r="BN186" s="89" t="s">
        <v>2068</v>
      </c>
      <c r="BO186" s="89" t="s">
        <v>2068</v>
      </c>
      <c r="BP186" s="89" t="s">
        <v>2068</v>
      </c>
      <c r="BQ186" s="89" t="s">
        <v>2595</v>
      </c>
      <c r="BR186" s="89" t="s">
        <v>2068</v>
      </c>
    </row>
    <row r="187" spans="1:70">
      <c r="A187" s="89" t="s">
        <v>1600</v>
      </c>
      <c r="B187" s="89" t="s">
        <v>2596</v>
      </c>
      <c r="C187" s="89" t="s">
        <v>2382</v>
      </c>
      <c r="D187" s="89" t="s">
        <v>2068</v>
      </c>
      <c r="E187" s="89" t="s">
        <v>2068</v>
      </c>
      <c r="F187" s="89" t="s">
        <v>2068</v>
      </c>
      <c r="G187" s="89" t="s">
        <v>2069</v>
      </c>
      <c r="H187" s="89" t="s">
        <v>2068</v>
      </c>
      <c r="I187" s="89" t="s">
        <v>2074</v>
      </c>
      <c r="J187" s="89" t="s">
        <v>2068</v>
      </c>
      <c r="K187" s="89" t="s">
        <v>2068</v>
      </c>
      <c r="L187" s="89" t="s">
        <v>2068</v>
      </c>
      <c r="M187" s="89" t="s">
        <v>2068</v>
      </c>
      <c r="N187" s="89" t="s">
        <v>2068</v>
      </c>
      <c r="O187" s="89" t="s">
        <v>2068</v>
      </c>
      <c r="P187" s="89" t="s">
        <v>2068</v>
      </c>
      <c r="Q187" s="89" t="s">
        <v>2068</v>
      </c>
      <c r="R187" s="89" t="s">
        <v>2068</v>
      </c>
      <c r="S187" s="89" t="s">
        <v>2068</v>
      </c>
      <c r="T187" s="89" t="s">
        <v>2068</v>
      </c>
      <c r="U187" s="89" t="s">
        <v>2068</v>
      </c>
      <c r="V187" s="89" t="s">
        <v>2068</v>
      </c>
      <c r="W187" s="89" t="s">
        <v>2068</v>
      </c>
      <c r="X187" s="89" t="s">
        <v>2068</v>
      </c>
      <c r="Y187" s="89" t="s">
        <v>2068</v>
      </c>
      <c r="Z187" s="89" t="s">
        <v>2068</v>
      </c>
      <c r="AA187" s="89" t="s">
        <v>2068</v>
      </c>
      <c r="AB187" s="89" t="s">
        <v>2068</v>
      </c>
      <c r="AC187" s="89" t="s">
        <v>2068</v>
      </c>
      <c r="AD187" s="89" t="s">
        <v>2068</v>
      </c>
      <c r="AE187" s="89" t="s">
        <v>2068</v>
      </c>
      <c r="AF187" s="89" t="s">
        <v>2068</v>
      </c>
      <c r="AG187" s="89" t="s">
        <v>2068</v>
      </c>
      <c r="AH187" s="89" t="s">
        <v>2068</v>
      </c>
      <c r="AI187" s="89" t="s">
        <v>2068</v>
      </c>
      <c r="AJ187" s="89" t="s">
        <v>2068</v>
      </c>
      <c r="AK187" s="89" t="s">
        <v>2068</v>
      </c>
      <c r="AL187" s="89" t="s">
        <v>2068</v>
      </c>
      <c r="AM187" s="89" t="s">
        <v>2068</v>
      </c>
      <c r="AN187" s="89" t="s">
        <v>2068</v>
      </c>
      <c r="AO187" s="89" t="s">
        <v>2068</v>
      </c>
      <c r="AP187" s="89" t="s">
        <v>2068</v>
      </c>
      <c r="AQ187" s="89" t="s">
        <v>2068</v>
      </c>
      <c r="AR187" s="89" t="s">
        <v>2068</v>
      </c>
      <c r="AS187" s="89" t="s">
        <v>2068</v>
      </c>
      <c r="AT187" s="89" t="s">
        <v>2068</v>
      </c>
      <c r="AU187" s="89" t="s">
        <v>2068</v>
      </c>
      <c r="AV187" s="89" t="s">
        <v>2068</v>
      </c>
      <c r="AW187" s="89" t="s">
        <v>2068</v>
      </c>
      <c r="AX187" s="89" t="s">
        <v>2068</v>
      </c>
      <c r="AY187" s="89" t="s">
        <v>2068</v>
      </c>
      <c r="AZ187" s="89" t="s">
        <v>2068</v>
      </c>
      <c r="BA187" s="89" t="s">
        <v>2068</v>
      </c>
      <c r="BB187" s="89" t="s">
        <v>2068</v>
      </c>
      <c r="BC187" s="89" t="s">
        <v>2068</v>
      </c>
      <c r="BD187" s="89" t="s">
        <v>2068</v>
      </c>
      <c r="BE187" s="89" t="s">
        <v>2068</v>
      </c>
      <c r="BF187" s="89" t="s">
        <v>2068</v>
      </c>
      <c r="BG187" s="89" t="s">
        <v>2068</v>
      </c>
      <c r="BH187" s="89" t="s">
        <v>2068</v>
      </c>
      <c r="BI187" s="89" t="s">
        <v>2068</v>
      </c>
      <c r="BJ187" s="89" t="s">
        <v>2068</v>
      </c>
      <c r="BK187" s="89" t="s">
        <v>2068</v>
      </c>
      <c r="BL187" s="89" t="s">
        <v>2068</v>
      </c>
      <c r="BM187" s="89" t="s">
        <v>2068</v>
      </c>
      <c r="BN187" s="89" t="s">
        <v>2068</v>
      </c>
      <c r="BO187" s="89" t="s">
        <v>2068</v>
      </c>
      <c r="BP187" s="89" t="s">
        <v>2068</v>
      </c>
      <c r="BQ187" s="89" t="s">
        <v>2597</v>
      </c>
      <c r="BR187" s="89" t="s">
        <v>2068</v>
      </c>
    </row>
    <row r="188" spans="1:70">
      <c r="A188" s="89" t="s">
        <v>1600</v>
      </c>
      <c r="B188" s="89" t="s">
        <v>2598</v>
      </c>
      <c r="C188" s="89" t="s">
        <v>2080</v>
      </c>
      <c r="D188" s="89" t="s">
        <v>2068</v>
      </c>
      <c r="E188" s="89" t="s">
        <v>2068</v>
      </c>
      <c r="F188" s="89" t="s">
        <v>2068</v>
      </c>
      <c r="G188" s="89" t="s">
        <v>2069</v>
      </c>
      <c r="H188" s="89" t="s">
        <v>2068</v>
      </c>
      <c r="I188" s="89" t="s">
        <v>2074</v>
      </c>
      <c r="J188" s="89" t="s">
        <v>2068</v>
      </c>
      <c r="K188" s="89" t="s">
        <v>2068</v>
      </c>
      <c r="L188" s="89" t="s">
        <v>2068</v>
      </c>
      <c r="M188" s="89" t="s">
        <v>2068</v>
      </c>
      <c r="N188" s="89" t="s">
        <v>2068</v>
      </c>
      <c r="O188" s="89" t="s">
        <v>2068</v>
      </c>
      <c r="P188" s="89" t="s">
        <v>2068</v>
      </c>
      <c r="Q188" s="89" t="s">
        <v>2068</v>
      </c>
      <c r="R188" s="89" t="s">
        <v>2068</v>
      </c>
      <c r="S188" s="89" t="s">
        <v>2068</v>
      </c>
      <c r="T188" s="89" t="s">
        <v>2068</v>
      </c>
      <c r="U188" s="89" t="s">
        <v>2068</v>
      </c>
      <c r="V188" s="89" t="s">
        <v>2068</v>
      </c>
      <c r="W188" s="89" t="s">
        <v>2068</v>
      </c>
      <c r="X188" s="89" t="s">
        <v>2068</v>
      </c>
      <c r="Y188" s="89" t="s">
        <v>2068</v>
      </c>
      <c r="Z188" s="89" t="s">
        <v>2068</v>
      </c>
      <c r="AA188" s="89" t="s">
        <v>2068</v>
      </c>
      <c r="AB188" s="89" t="s">
        <v>2068</v>
      </c>
      <c r="AC188" s="89" t="s">
        <v>2068</v>
      </c>
      <c r="AD188" s="89" t="s">
        <v>2068</v>
      </c>
      <c r="AE188" s="89" t="s">
        <v>2068</v>
      </c>
      <c r="AF188" s="89" t="s">
        <v>2068</v>
      </c>
      <c r="AG188" s="89" t="s">
        <v>2068</v>
      </c>
      <c r="AH188" s="89" t="s">
        <v>2068</v>
      </c>
      <c r="AI188" s="89" t="s">
        <v>2068</v>
      </c>
      <c r="AJ188" s="89" t="s">
        <v>2068</v>
      </c>
      <c r="AK188" s="89" t="s">
        <v>2068</v>
      </c>
      <c r="AL188" s="89" t="s">
        <v>2068</v>
      </c>
      <c r="AM188" s="89" t="s">
        <v>2068</v>
      </c>
      <c r="AN188" s="89" t="s">
        <v>2068</v>
      </c>
      <c r="AO188" s="89" t="s">
        <v>2068</v>
      </c>
      <c r="AP188" s="89" t="s">
        <v>2068</v>
      </c>
      <c r="AQ188" s="89" t="s">
        <v>2068</v>
      </c>
      <c r="AR188" s="89" t="s">
        <v>2068</v>
      </c>
      <c r="AS188" s="89" t="s">
        <v>2068</v>
      </c>
      <c r="AT188" s="89" t="s">
        <v>2068</v>
      </c>
      <c r="AU188" s="89" t="s">
        <v>2068</v>
      </c>
      <c r="AV188" s="89" t="s">
        <v>2068</v>
      </c>
      <c r="AW188" s="89" t="s">
        <v>2068</v>
      </c>
      <c r="AX188" s="89" t="s">
        <v>2068</v>
      </c>
      <c r="AY188" s="89" t="s">
        <v>2068</v>
      </c>
      <c r="AZ188" s="89" t="s">
        <v>2068</v>
      </c>
      <c r="BA188" s="89" t="s">
        <v>2068</v>
      </c>
      <c r="BB188" s="89" t="s">
        <v>2068</v>
      </c>
      <c r="BC188" s="89" t="s">
        <v>2068</v>
      </c>
      <c r="BD188" s="89" t="s">
        <v>2068</v>
      </c>
      <c r="BE188" s="89" t="s">
        <v>2068</v>
      </c>
      <c r="BF188" s="89" t="s">
        <v>2068</v>
      </c>
      <c r="BG188" s="89" t="s">
        <v>2068</v>
      </c>
      <c r="BH188" s="89" t="s">
        <v>2068</v>
      </c>
      <c r="BI188" s="89" t="s">
        <v>2068</v>
      </c>
      <c r="BJ188" s="89" t="s">
        <v>2068</v>
      </c>
      <c r="BK188" s="89" t="s">
        <v>2068</v>
      </c>
      <c r="BL188" s="89" t="s">
        <v>2068</v>
      </c>
      <c r="BM188" s="89" t="s">
        <v>2068</v>
      </c>
      <c r="BN188" s="89" t="s">
        <v>2068</v>
      </c>
      <c r="BO188" s="89" t="s">
        <v>2068</v>
      </c>
      <c r="BP188" s="89" t="s">
        <v>2068</v>
      </c>
      <c r="BQ188" s="89" t="s">
        <v>2599</v>
      </c>
      <c r="BR188" s="89" t="s">
        <v>2068</v>
      </c>
    </row>
    <row r="189" spans="1:70">
      <c r="A189" s="89" t="s">
        <v>1600</v>
      </c>
      <c r="B189" s="89" t="s">
        <v>2600</v>
      </c>
      <c r="C189" s="89" t="s">
        <v>2088</v>
      </c>
      <c r="D189" s="89" t="s">
        <v>2068</v>
      </c>
      <c r="E189" s="89" t="s">
        <v>2068</v>
      </c>
      <c r="F189" s="89" t="s">
        <v>2068</v>
      </c>
      <c r="G189" s="89" t="s">
        <v>2069</v>
      </c>
      <c r="H189" s="89" t="s">
        <v>2123</v>
      </c>
      <c r="I189" s="89" t="s">
        <v>2068</v>
      </c>
      <c r="J189" s="89" t="s">
        <v>2068</v>
      </c>
      <c r="K189" s="89" t="s">
        <v>2068</v>
      </c>
      <c r="L189" s="89" t="s">
        <v>2068</v>
      </c>
      <c r="M189" s="89" t="s">
        <v>2068</v>
      </c>
      <c r="N189" s="89" t="s">
        <v>2068</v>
      </c>
      <c r="O189" s="89" t="s">
        <v>2068</v>
      </c>
      <c r="P189" s="89" t="s">
        <v>2068</v>
      </c>
      <c r="Q189" s="89" t="s">
        <v>2068</v>
      </c>
      <c r="R189" s="89" t="s">
        <v>2068</v>
      </c>
      <c r="S189" s="89" t="s">
        <v>2068</v>
      </c>
      <c r="T189" s="89" t="s">
        <v>2068</v>
      </c>
      <c r="U189" s="89" t="s">
        <v>2068</v>
      </c>
      <c r="V189" s="89" t="s">
        <v>2068</v>
      </c>
      <c r="W189" s="89" t="s">
        <v>2068</v>
      </c>
      <c r="X189" s="89" t="s">
        <v>2068</v>
      </c>
      <c r="Y189" s="89" t="s">
        <v>2068</v>
      </c>
      <c r="Z189" s="89" t="s">
        <v>2068</v>
      </c>
      <c r="AA189" s="89" t="s">
        <v>2068</v>
      </c>
      <c r="AB189" s="89" t="s">
        <v>2068</v>
      </c>
      <c r="AC189" s="89" t="s">
        <v>2068</v>
      </c>
      <c r="AD189" s="89" t="s">
        <v>2068</v>
      </c>
      <c r="AE189" s="89" t="s">
        <v>2068</v>
      </c>
      <c r="AF189" s="89" t="s">
        <v>2068</v>
      </c>
      <c r="AG189" s="89" t="s">
        <v>2068</v>
      </c>
      <c r="AH189" s="89" t="s">
        <v>2068</v>
      </c>
      <c r="AI189" s="89" t="s">
        <v>2068</v>
      </c>
      <c r="AJ189" s="89" t="s">
        <v>2068</v>
      </c>
      <c r="AK189" s="89" t="s">
        <v>2068</v>
      </c>
      <c r="AL189" s="89" t="s">
        <v>2068</v>
      </c>
      <c r="AM189" s="89" t="s">
        <v>2068</v>
      </c>
      <c r="AN189" s="89" t="s">
        <v>2068</v>
      </c>
      <c r="AO189" s="89" t="s">
        <v>2068</v>
      </c>
      <c r="AP189" s="89" t="s">
        <v>2068</v>
      </c>
      <c r="AQ189" s="89" t="s">
        <v>2068</v>
      </c>
      <c r="AR189" s="89" t="s">
        <v>2068</v>
      </c>
      <c r="AS189" s="89" t="s">
        <v>2068</v>
      </c>
      <c r="AT189" s="89" t="s">
        <v>2068</v>
      </c>
      <c r="AU189" s="89" t="s">
        <v>2068</v>
      </c>
      <c r="AV189" s="89" t="s">
        <v>2068</v>
      </c>
      <c r="AW189" s="89" t="s">
        <v>2068</v>
      </c>
      <c r="AX189" s="89" t="s">
        <v>2068</v>
      </c>
      <c r="AY189" s="89" t="s">
        <v>2068</v>
      </c>
      <c r="AZ189" s="89" t="s">
        <v>2068</v>
      </c>
      <c r="BA189" s="89" t="s">
        <v>2068</v>
      </c>
      <c r="BB189" s="89" t="s">
        <v>2068</v>
      </c>
      <c r="BC189" s="89" t="s">
        <v>2068</v>
      </c>
      <c r="BD189" s="89" t="s">
        <v>2068</v>
      </c>
      <c r="BE189" s="89" t="s">
        <v>2068</v>
      </c>
      <c r="BF189" s="89" t="s">
        <v>2068</v>
      </c>
      <c r="BG189" s="89" t="s">
        <v>2068</v>
      </c>
      <c r="BH189" s="89" t="s">
        <v>2068</v>
      </c>
      <c r="BI189" s="89" t="s">
        <v>2068</v>
      </c>
      <c r="BJ189" s="89" t="s">
        <v>2068</v>
      </c>
      <c r="BK189" s="89" t="s">
        <v>2068</v>
      </c>
      <c r="BL189" s="89" t="s">
        <v>2068</v>
      </c>
      <c r="BM189" s="89" t="s">
        <v>2068</v>
      </c>
      <c r="BN189" s="89" t="s">
        <v>2068</v>
      </c>
      <c r="BO189" s="89" t="s">
        <v>2068</v>
      </c>
      <c r="BP189" s="89" t="s">
        <v>2068</v>
      </c>
      <c r="BQ189" s="89" t="s">
        <v>2601</v>
      </c>
      <c r="BR189" s="89" t="s">
        <v>2078</v>
      </c>
    </row>
    <row r="190" spans="1:70">
      <c r="A190" s="89" t="s">
        <v>1600</v>
      </c>
      <c r="B190" s="89" t="s">
        <v>2602</v>
      </c>
      <c r="C190" s="89" t="s">
        <v>2088</v>
      </c>
      <c r="D190" s="89" t="s">
        <v>2068</v>
      </c>
      <c r="E190" s="89" t="s">
        <v>2068</v>
      </c>
      <c r="F190" s="89" t="s">
        <v>2068</v>
      </c>
      <c r="G190" s="89" t="s">
        <v>2069</v>
      </c>
      <c r="H190" s="89" t="s">
        <v>2123</v>
      </c>
      <c r="I190" s="89" t="s">
        <v>2068</v>
      </c>
      <c r="J190" s="89" t="s">
        <v>2068</v>
      </c>
      <c r="K190" s="89" t="s">
        <v>2068</v>
      </c>
      <c r="L190" s="89" t="s">
        <v>2068</v>
      </c>
      <c r="M190" s="89" t="s">
        <v>2068</v>
      </c>
      <c r="N190" s="89" t="s">
        <v>2068</v>
      </c>
      <c r="O190" s="89" t="s">
        <v>2068</v>
      </c>
      <c r="P190" s="89" t="s">
        <v>2068</v>
      </c>
      <c r="Q190" s="89" t="s">
        <v>2068</v>
      </c>
      <c r="R190" s="89" t="s">
        <v>2068</v>
      </c>
      <c r="S190" s="89" t="s">
        <v>2068</v>
      </c>
      <c r="T190" s="89" t="s">
        <v>2068</v>
      </c>
      <c r="U190" s="89" t="s">
        <v>2068</v>
      </c>
      <c r="V190" s="89" t="s">
        <v>2068</v>
      </c>
      <c r="W190" s="89" t="s">
        <v>2068</v>
      </c>
      <c r="X190" s="89" t="s">
        <v>2068</v>
      </c>
      <c r="Y190" s="89" t="s">
        <v>2068</v>
      </c>
      <c r="Z190" s="89" t="s">
        <v>2068</v>
      </c>
      <c r="AA190" s="89" t="s">
        <v>2068</v>
      </c>
      <c r="AB190" s="89" t="s">
        <v>2068</v>
      </c>
      <c r="AC190" s="89" t="s">
        <v>2068</v>
      </c>
      <c r="AD190" s="89" t="s">
        <v>2068</v>
      </c>
      <c r="AE190" s="89" t="s">
        <v>2068</v>
      </c>
      <c r="AF190" s="89" t="s">
        <v>2068</v>
      </c>
      <c r="AG190" s="89" t="s">
        <v>2068</v>
      </c>
      <c r="AH190" s="89" t="s">
        <v>2068</v>
      </c>
      <c r="AI190" s="89" t="s">
        <v>2068</v>
      </c>
      <c r="AJ190" s="89" t="s">
        <v>2068</v>
      </c>
      <c r="AK190" s="89" t="s">
        <v>2068</v>
      </c>
      <c r="AL190" s="89" t="s">
        <v>2068</v>
      </c>
      <c r="AM190" s="89" t="s">
        <v>2068</v>
      </c>
      <c r="AN190" s="89" t="s">
        <v>2068</v>
      </c>
      <c r="AO190" s="89" t="s">
        <v>2068</v>
      </c>
      <c r="AP190" s="89" t="s">
        <v>2068</v>
      </c>
      <c r="AQ190" s="89" t="s">
        <v>2068</v>
      </c>
      <c r="AR190" s="89" t="s">
        <v>2068</v>
      </c>
      <c r="AS190" s="89" t="s">
        <v>2068</v>
      </c>
      <c r="AT190" s="89" t="s">
        <v>2068</v>
      </c>
      <c r="AU190" s="89" t="s">
        <v>2068</v>
      </c>
      <c r="AV190" s="89" t="s">
        <v>2068</v>
      </c>
      <c r="AW190" s="89" t="s">
        <v>2068</v>
      </c>
      <c r="AX190" s="89" t="s">
        <v>2068</v>
      </c>
      <c r="AY190" s="89" t="s">
        <v>2068</v>
      </c>
      <c r="AZ190" s="89" t="s">
        <v>2068</v>
      </c>
      <c r="BA190" s="89" t="s">
        <v>2068</v>
      </c>
      <c r="BB190" s="89" t="s">
        <v>2068</v>
      </c>
      <c r="BC190" s="89" t="s">
        <v>2068</v>
      </c>
      <c r="BD190" s="89" t="s">
        <v>2068</v>
      </c>
      <c r="BE190" s="89" t="s">
        <v>2068</v>
      </c>
      <c r="BF190" s="89" t="s">
        <v>2068</v>
      </c>
      <c r="BG190" s="89" t="s">
        <v>2068</v>
      </c>
      <c r="BH190" s="89" t="s">
        <v>2068</v>
      </c>
      <c r="BI190" s="89" t="s">
        <v>2068</v>
      </c>
      <c r="BJ190" s="89" t="s">
        <v>2068</v>
      </c>
      <c r="BK190" s="89" t="s">
        <v>2068</v>
      </c>
      <c r="BL190" s="89" t="s">
        <v>2068</v>
      </c>
      <c r="BM190" s="89" t="s">
        <v>2068</v>
      </c>
      <c r="BN190" s="89" t="s">
        <v>2068</v>
      </c>
      <c r="BO190" s="89" t="s">
        <v>2068</v>
      </c>
      <c r="BP190" s="89" t="s">
        <v>2068</v>
      </c>
      <c r="BQ190" s="89" t="s">
        <v>2603</v>
      </c>
      <c r="BR190" s="89" t="s">
        <v>2078</v>
      </c>
    </row>
    <row r="191" spans="1:70">
      <c r="A191" s="89" t="s">
        <v>1600</v>
      </c>
      <c r="B191" s="89" t="s">
        <v>2604</v>
      </c>
      <c r="C191" s="89" t="s">
        <v>2088</v>
      </c>
      <c r="D191" s="89" t="s">
        <v>2068</v>
      </c>
      <c r="E191" s="89" t="s">
        <v>2068</v>
      </c>
      <c r="F191" s="89" t="s">
        <v>2068</v>
      </c>
      <c r="G191" s="89" t="s">
        <v>2069</v>
      </c>
      <c r="H191" s="89" t="s">
        <v>2123</v>
      </c>
      <c r="I191" s="89" t="s">
        <v>2068</v>
      </c>
      <c r="J191" s="89" t="s">
        <v>2068</v>
      </c>
      <c r="K191" s="89" t="s">
        <v>2068</v>
      </c>
      <c r="L191" s="89" t="s">
        <v>2068</v>
      </c>
      <c r="M191" s="89" t="s">
        <v>2068</v>
      </c>
      <c r="N191" s="89" t="s">
        <v>2068</v>
      </c>
      <c r="O191" s="89" t="s">
        <v>2068</v>
      </c>
      <c r="P191" s="89" t="s">
        <v>2068</v>
      </c>
      <c r="Q191" s="89" t="s">
        <v>2068</v>
      </c>
      <c r="R191" s="89" t="s">
        <v>2068</v>
      </c>
      <c r="S191" s="89" t="s">
        <v>2068</v>
      </c>
      <c r="T191" s="89" t="s">
        <v>2068</v>
      </c>
      <c r="U191" s="89" t="s">
        <v>2068</v>
      </c>
      <c r="V191" s="89" t="s">
        <v>2068</v>
      </c>
      <c r="W191" s="89" t="s">
        <v>2068</v>
      </c>
      <c r="X191" s="89" t="s">
        <v>2068</v>
      </c>
      <c r="Y191" s="89" t="s">
        <v>2068</v>
      </c>
      <c r="Z191" s="89" t="s">
        <v>2068</v>
      </c>
      <c r="AA191" s="89" t="s">
        <v>2068</v>
      </c>
      <c r="AB191" s="89" t="s">
        <v>2068</v>
      </c>
      <c r="AC191" s="89" t="s">
        <v>2068</v>
      </c>
      <c r="AD191" s="89" t="s">
        <v>2068</v>
      </c>
      <c r="AE191" s="89" t="s">
        <v>2068</v>
      </c>
      <c r="AF191" s="89" t="s">
        <v>2068</v>
      </c>
      <c r="AG191" s="89" t="s">
        <v>2068</v>
      </c>
      <c r="AH191" s="89" t="s">
        <v>2068</v>
      </c>
      <c r="AI191" s="89" t="s">
        <v>2068</v>
      </c>
      <c r="AJ191" s="89" t="s">
        <v>2068</v>
      </c>
      <c r="AK191" s="89" t="s">
        <v>2068</v>
      </c>
      <c r="AL191" s="89" t="s">
        <v>2068</v>
      </c>
      <c r="AM191" s="89" t="s">
        <v>2068</v>
      </c>
      <c r="AN191" s="89" t="s">
        <v>2068</v>
      </c>
      <c r="AO191" s="89" t="s">
        <v>2068</v>
      </c>
      <c r="AP191" s="89" t="s">
        <v>2068</v>
      </c>
      <c r="AQ191" s="89" t="s">
        <v>2068</v>
      </c>
      <c r="AR191" s="89" t="s">
        <v>2068</v>
      </c>
      <c r="AS191" s="89" t="s">
        <v>2068</v>
      </c>
      <c r="AT191" s="89" t="s">
        <v>2068</v>
      </c>
      <c r="AU191" s="89" t="s">
        <v>2068</v>
      </c>
      <c r="AV191" s="89" t="s">
        <v>2068</v>
      </c>
      <c r="AW191" s="89" t="s">
        <v>2068</v>
      </c>
      <c r="AX191" s="89" t="s">
        <v>2068</v>
      </c>
      <c r="AY191" s="89" t="s">
        <v>2068</v>
      </c>
      <c r="AZ191" s="89" t="s">
        <v>2068</v>
      </c>
      <c r="BA191" s="89" t="s">
        <v>2068</v>
      </c>
      <c r="BB191" s="89" t="s">
        <v>2068</v>
      </c>
      <c r="BC191" s="89" t="s">
        <v>2068</v>
      </c>
      <c r="BD191" s="89" t="s">
        <v>2068</v>
      </c>
      <c r="BE191" s="89" t="s">
        <v>2068</v>
      </c>
      <c r="BF191" s="89" t="s">
        <v>2068</v>
      </c>
      <c r="BG191" s="89" t="s">
        <v>2068</v>
      </c>
      <c r="BH191" s="89" t="s">
        <v>2068</v>
      </c>
      <c r="BI191" s="89" t="s">
        <v>2068</v>
      </c>
      <c r="BJ191" s="89" t="s">
        <v>2068</v>
      </c>
      <c r="BK191" s="89" t="s">
        <v>2068</v>
      </c>
      <c r="BL191" s="89" t="s">
        <v>2068</v>
      </c>
      <c r="BM191" s="89" t="s">
        <v>2068</v>
      </c>
      <c r="BN191" s="89" t="s">
        <v>2068</v>
      </c>
      <c r="BO191" s="89" t="s">
        <v>2068</v>
      </c>
      <c r="BP191" s="89" t="s">
        <v>2068</v>
      </c>
      <c r="BQ191" s="89" t="s">
        <v>2605</v>
      </c>
      <c r="BR191" s="89" t="s">
        <v>2078</v>
      </c>
    </row>
    <row r="192" spans="1:70">
      <c r="A192" s="89" t="s">
        <v>1600</v>
      </c>
      <c r="B192" s="89" t="s">
        <v>2606</v>
      </c>
      <c r="C192" s="89" t="s">
        <v>2088</v>
      </c>
      <c r="D192" s="89" t="s">
        <v>2068</v>
      </c>
      <c r="E192" s="89" t="s">
        <v>2068</v>
      </c>
      <c r="F192" s="89" t="s">
        <v>2068</v>
      </c>
      <c r="G192" s="89" t="s">
        <v>2069</v>
      </c>
      <c r="H192" s="89" t="s">
        <v>2123</v>
      </c>
      <c r="I192" s="89" t="s">
        <v>2068</v>
      </c>
      <c r="J192" s="89" t="s">
        <v>2068</v>
      </c>
      <c r="K192" s="89" t="s">
        <v>2068</v>
      </c>
      <c r="L192" s="89" t="s">
        <v>2068</v>
      </c>
      <c r="M192" s="89" t="s">
        <v>2068</v>
      </c>
      <c r="N192" s="89" t="s">
        <v>2068</v>
      </c>
      <c r="O192" s="89" t="s">
        <v>2068</v>
      </c>
      <c r="P192" s="89" t="s">
        <v>2068</v>
      </c>
      <c r="Q192" s="89" t="s">
        <v>2068</v>
      </c>
      <c r="R192" s="89" t="s">
        <v>2068</v>
      </c>
      <c r="S192" s="89" t="s">
        <v>2068</v>
      </c>
      <c r="T192" s="89" t="s">
        <v>2068</v>
      </c>
      <c r="U192" s="89" t="s">
        <v>2068</v>
      </c>
      <c r="V192" s="89" t="s">
        <v>2068</v>
      </c>
      <c r="W192" s="89" t="s">
        <v>2068</v>
      </c>
      <c r="X192" s="89" t="s">
        <v>2068</v>
      </c>
      <c r="Y192" s="89" t="s">
        <v>2068</v>
      </c>
      <c r="Z192" s="89" t="s">
        <v>2068</v>
      </c>
      <c r="AA192" s="89" t="s">
        <v>2068</v>
      </c>
      <c r="AB192" s="89" t="s">
        <v>2068</v>
      </c>
      <c r="AC192" s="89" t="s">
        <v>2068</v>
      </c>
      <c r="AD192" s="89" t="s">
        <v>2068</v>
      </c>
      <c r="AE192" s="89" t="s">
        <v>2068</v>
      </c>
      <c r="AF192" s="89" t="s">
        <v>2068</v>
      </c>
      <c r="AG192" s="89" t="s">
        <v>2068</v>
      </c>
      <c r="AH192" s="89" t="s">
        <v>2068</v>
      </c>
      <c r="AI192" s="89" t="s">
        <v>2068</v>
      </c>
      <c r="AJ192" s="89" t="s">
        <v>2068</v>
      </c>
      <c r="AK192" s="89" t="s">
        <v>2068</v>
      </c>
      <c r="AL192" s="89" t="s">
        <v>2068</v>
      </c>
      <c r="AM192" s="89" t="s">
        <v>2068</v>
      </c>
      <c r="AN192" s="89" t="s">
        <v>2068</v>
      </c>
      <c r="AO192" s="89" t="s">
        <v>2068</v>
      </c>
      <c r="AP192" s="89" t="s">
        <v>2068</v>
      </c>
      <c r="AQ192" s="89" t="s">
        <v>2068</v>
      </c>
      <c r="AR192" s="89" t="s">
        <v>2068</v>
      </c>
      <c r="AS192" s="89" t="s">
        <v>2068</v>
      </c>
      <c r="AT192" s="89" t="s">
        <v>2068</v>
      </c>
      <c r="AU192" s="89" t="s">
        <v>2068</v>
      </c>
      <c r="AV192" s="89" t="s">
        <v>2068</v>
      </c>
      <c r="AW192" s="89" t="s">
        <v>2068</v>
      </c>
      <c r="AX192" s="89" t="s">
        <v>2068</v>
      </c>
      <c r="AY192" s="89" t="s">
        <v>2068</v>
      </c>
      <c r="AZ192" s="89" t="s">
        <v>2068</v>
      </c>
      <c r="BA192" s="89" t="s">
        <v>2068</v>
      </c>
      <c r="BB192" s="89" t="s">
        <v>2068</v>
      </c>
      <c r="BC192" s="89" t="s">
        <v>2068</v>
      </c>
      <c r="BD192" s="89" t="s">
        <v>2068</v>
      </c>
      <c r="BE192" s="89" t="s">
        <v>2068</v>
      </c>
      <c r="BF192" s="89" t="s">
        <v>2068</v>
      </c>
      <c r="BG192" s="89" t="s">
        <v>2068</v>
      </c>
      <c r="BH192" s="89" t="s">
        <v>2068</v>
      </c>
      <c r="BI192" s="89" t="s">
        <v>2068</v>
      </c>
      <c r="BJ192" s="89" t="s">
        <v>2068</v>
      </c>
      <c r="BK192" s="89" t="s">
        <v>2068</v>
      </c>
      <c r="BL192" s="89" t="s">
        <v>2068</v>
      </c>
      <c r="BM192" s="89" t="s">
        <v>2068</v>
      </c>
      <c r="BN192" s="89" t="s">
        <v>2068</v>
      </c>
      <c r="BO192" s="89" t="s">
        <v>2068</v>
      </c>
      <c r="BP192" s="89" t="s">
        <v>2068</v>
      </c>
      <c r="BQ192" s="89" t="s">
        <v>2607</v>
      </c>
      <c r="BR192" s="89" t="s">
        <v>2078</v>
      </c>
    </row>
    <row r="193" spans="1:70">
      <c r="A193" s="89" t="s">
        <v>1600</v>
      </c>
      <c r="B193" s="89" t="s">
        <v>2608</v>
      </c>
      <c r="C193" s="89" t="s">
        <v>2088</v>
      </c>
      <c r="D193" s="89" t="s">
        <v>2068</v>
      </c>
      <c r="E193" s="89" t="s">
        <v>2068</v>
      </c>
      <c r="F193" s="89" t="s">
        <v>2068</v>
      </c>
      <c r="G193" s="89" t="s">
        <v>2069</v>
      </c>
      <c r="H193" s="89" t="s">
        <v>2123</v>
      </c>
      <c r="I193" s="89" t="s">
        <v>2068</v>
      </c>
      <c r="J193" s="89" t="s">
        <v>2068</v>
      </c>
      <c r="K193" s="89" t="s">
        <v>2068</v>
      </c>
      <c r="L193" s="89" t="s">
        <v>2068</v>
      </c>
      <c r="M193" s="89" t="s">
        <v>2068</v>
      </c>
      <c r="N193" s="89" t="s">
        <v>2068</v>
      </c>
      <c r="O193" s="89" t="s">
        <v>2068</v>
      </c>
      <c r="P193" s="89" t="s">
        <v>2068</v>
      </c>
      <c r="Q193" s="89" t="s">
        <v>2068</v>
      </c>
      <c r="R193" s="89" t="s">
        <v>2068</v>
      </c>
      <c r="S193" s="89" t="s">
        <v>2068</v>
      </c>
      <c r="T193" s="89" t="s">
        <v>2068</v>
      </c>
      <c r="U193" s="89" t="s">
        <v>2068</v>
      </c>
      <c r="V193" s="89" t="s">
        <v>2068</v>
      </c>
      <c r="W193" s="89" t="s">
        <v>2068</v>
      </c>
      <c r="X193" s="89" t="s">
        <v>2068</v>
      </c>
      <c r="Y193" s="89" t="s">
        <v>2068</v>
      </c>
      <c r="Z193" s="89" t="s">
        <v>2068</v>
      </c>
      <c r="AA193" s="89" t="s">
        <v>2068</v>
      </c>
      <c r="AB193" s="89" t="s">
        <v>2068</v>
      </c>
      <c r="AC193" s="89" t="s">
        <v>2068</v>
      </c>
      <c r="AD193" s="89" t="s">
        <v>2068</v>
      </c>
      <c r="AE193" s="89" t="s">
        <v>2068</v>
      </c>
      <c r="AF193" s="89" t="s">
        <v>2068</v>
      </c>
      <c r="AG193" s="89" t="s">
        <v>2068</v>
      </c>
      <c r="AH193" s="89" t="s">
        <v>2068</v>
      </c>
      <c r="AI193" s="89" t="s">
        <v>2068</v>
      </c>
      <c r="AJ193" s="89" t="s">
        <v>2068</v>
      </c>
      <c r="AK193" s="89" t="s">
        <v>2068</v>
      </c>
      <c r="AL193" s="89" t="s">
        <v>2068</v>
      </c>
      <c r="AM193" s="89" t="s">
        <v>2068</v>
      </c>
      <c r="AN193" s="89" t="s">
        <v>2068</v>
      </c>
      <c r="AO193" s="89" t="s">
        <v>2068</v>
      </c>
      <c r="AP193" s="89" t="s">
        <v>2068</v>
      </c>
      <c r="AQ193" s="89" t="s">
        <v>2068</v>
      </c>
      <c r="AR193" s="89" t="s">
        <v>2068</v>
      </c>
      <c r="AS193" s="89" t="s">
        <v>2068</v>
      </c>
      <c r="AT193" s="89" t="s">
        <v>2068</v>
      </c>
      <c r="AU193" s="89" t="s">
        <v>2068</v>
      </c>
      <c r="AV193" s="89" t="s">
        <v>2068</v>
      </c>
      <c r="AW193" s="89" t="s">
        <v>2068</v>
      </c>
      <c r="AX193" s="89" t="s">
        <v>2068</v>
      </c>
      <c r="AY193" s="89" t="s">
        <v>2068</v>
      </c>
      <c r="AZ193" s="89" t="s">
        <v>2068</v>
      </c>
      <c r="BA193" s="89" t="s">
        <v>2068</v>
      </c>
      <c r="BB193" s="89" t="s">
        <v>2068</v>
      </c>
      <c r="BC193" s="89" t="s">
        <v>2068</v>
      </c>
      <c r="BD193" s="89" t="s">
        <v>2068</v>
      </c>
      <c r="BE193" s="89" t="s">
        <v>2068</v>
      </c>
      <c r="BF193" s="89" t="s">
        <v>2068</v>
      </c>
      <c r="BG193" s="89" t="s">
        <v>2068</v>
      </c>
      <c r="BH193" s="89" t="s">
        <v>2068</v>
      </c>
      <c r="BI193" s="89" t="s">
        <v>2068</v>
      </c>
      <c r="BJ193" s="89" t="s">
        <v>2068</v>
      </c>
      <c r="BK193" s="89" t="s">
        <v>2068</v>
      </c>
      <c r="BL193" s="89" t="s">
        <v>2068</v>
      </c>
      <c r="BM193" s="89" t="s">
        <v>2068</v>
      </c>
      <c r="BN193" s="89" t="s">
        <v>2068</v>
      </c>
      <c r="BO193" s="89" t="s">
        <v>2068</v>
      </c>
      <c r="BP193" s="89" t="s">
        <v>2068</v>
      </c>
      <c r="BQ193" s="89" t="s">
        <v>2609</v>
      </c>
      <c r="BR193" s="89" t="s">
        <v>2078</v>
      </c>
    </row>
    <row r="194" spans="1:70">
      <c r="A194" s="89" t="s">
        <v>1600</v>
      </c>
      <c r="B194" s="89" t="s">
        <v>2610</v>
      </c>
      <c r="C194" s="89" t="s">
        <v>2088</v>
      </c>
      <c r="D194" s="89" t="s">
        <v>2068</v>
      </c>
      <c r="E194" s="89" t="s">
        <v>2068</v>
      </c>
      <c r="F194" s="89" t="s">
        <v>2068</v>
      </c>
      <c r="G194" s="89" t="s">
        <v>2069</v>
      </c>
      <c r="H194" s="89" t="s">
        <v>2123</v>
      </c>
      <c r="I194" s="89" t="s">
        <v>2068</v>
      </c>
      <c r="J194" s="89" t="s">
        <v>2068</v>
      </c>
      <c r="K194" s="89" t="s">
        <v>2068</v>
      </c>
      <c r="L194" s="89" t="s">
        <v>2068</v>
      </c>
      <c r="M194" s="89" t="s">
        <v>2068</v>
      </c>
      <c r="N194" s="89" t="s">
        <v>2068</v>
      </c>
      <c r="O194" s="89" t="s">
        <v>2068</v>
      </c>
      <c r="P194" s="89" t="s">
        <v>2068</v>
      </c>
      <c r="Q194" s="89" t="s">
        <v>2068</v>
      </c>
      <c r="R194" s="89" t="s">
        <v>2068</v>
      </c>
      <c r="S194" s="89" t="s">
        <v>2068</v>
      </c>
      <c r="T194" s="89" t="s">
        <v>2068</v>
      </c>
      <c r="U194" s="89" t="s">
        <v>2068</v>
      </c>
      <c r="V194" s="89" t="s">
        <v>2068</v>
      </c>
      <c r="W194" s="89" t="s">
        <v>2068</v>
      </c>
      <c r="X194" s="89" t="s">
        <v>2068</v>
      </c>
      <c r="Y194" s="89" t="s">
        <v>2068</v>
      </c>
      <c r="Z194" s="89" t="s">
        <v>2068</v>
      </c>
      <c r="AA194" s="89" t="s">
        <v>2068</v>
      </c>
      <c r="AB194" s="89" t="s">
        <v>2068</v>
      </c>
      <c r="AC194" s="89" t="s">
        <v>2068</v>
      </c>
      <c r="AD194" s="89" t="s">
        <v>2068</v>
      </c>
      <c r="AE194" s="89" t="s">
        <v>2068</v>
      </c>
      <c r="AF194" s="89" t="s">
        <v>2068</v>
      </c>
      <c r="AG194" s="89" t="s">
        <v>2068</v>
      </c>
      <c r="AH194" s="89" t="s">
        <v>2068</v>
      </c>
      <c r="AI194" s="89" t="s">
        <v>2068</v>
      </c>
      <c r="AJ194" s="89" t="s">
        <v>2068</v>
      </c>
      <c r="AK194" s="89" t="s">
        <v>2068</v>
      </c>
      <c r="AL194" s="89" t="s">
        <v>2068</v>
      </c>
      <c r="AM194" s="89" t="s">
        <v>2068</v>
      </c>
      <c r="AN194" s="89" t="s">
        <v>2068</v>
      </c>
      <c r="AO194" s="89" t="s">
        <v>2068</v>
      </c>
      <c r="AP194" s="89" t="s">
        <v>2068</v>
      </c>
      <c r="AQ194" s="89" t="s">
        <v>2068</v>
      </c>
      <c r="AR194" s="89" t="s">
        <v>2068</v>
      </c>
      <c r="AS194" s="89" t="s">
        <v>2068</v>
      </c>
      <c r="AT194" s="89" t="s">
        <v>2068</v>
      </c>
      <c r="AU194" s="89" t="s">
        <v>2068</v>
      </c>
      <c r="AV194" s="89" t="s">
        <v>2068</v>
      </c>
      <c r="AW194" s="89" t="s">
        <v>2068</v>
      </c>
      <c r="AX194" s="89" t="s">
        <v>2068</v>
      </c>
      <c r="AY194" s="89" t="s">
        <v>2068</v>
      </c>
      <c r="AZ194" s="89" t="s">
        <v>2068</v>
      </c>
      <c r="BA194" s="89" t="s">
        <v>2068</v>
      </c>
      <c r="BB194" s="89" t="s">
        <v>2068</v>
      </c>
      <c r="BC194" s="89" t="s">
        <v>2068</v>
      </c>
      <c r="BD194" s="89" t="s">
        <v>2068</v>
      </c>
      <c r="BE194" s="89" t="s">
        <v>2068</v>
      </c>
      <c r="BF194" s="89" t="s">
        <v>2068</v>
      </c>
      <c r="BG194" s="89" t="s">
        <v>2068</v>
      </c>
      <c r="BH194" s="89" t="s">
        <v>2068</v>
      </c>
      <c r="BI194" s="89" t="s">
        <v>2068</v>
      </c>
      <c r="BJ194" s="89" t="s">
        <v>2068</v>
      </c>
      <c r="BK194" s="89" t="s">
        <v>2068</v>
      </c>
      <c r="BL194" s="89" t="s">
        <v>2068</v>
      </c>
      <c r="BM194" s="89" t="s">
        <v>2068</v>
      </c>
      <c r="BN194" s="89" t="s">
        <v>2068</v>
      </c>
      <c r="BO194" s="89" t="s">
        <v>2068</v>
      </c>
      <c r="BP194" s="89" t="s">
        <v>2068</v>
      </c>
      <c r="BQ194" s="89" t="s">
        <v>2611</v>
      </c>
      <c r="BR194" s="89" t="s">
        <v>2078</v>
      </c>
    </row>
    <row r="195" spans="1:70">
      <c r="A195" s="89" t="s">
        <v>1600</v>
      </c>
      <c r="B195" s="89" t="s">
        <v>2612</v>
      </c>
      <c r="C195" s="89" t="s">
        <v>2088</v>
      </c>
      <c r="D195" s="89" t="s">
        <v>2068</v>
      </c>
      <c r="E195" s="89" t="s">
        <v>2068</v>
      </c>
      <c r="F195" s="89" t="s">
        <v>2068</v>
      </c>
      <c r="G195" s="89" t="s">
        <v>2069</v>
      </c>
      <c r="H195" s="89" t="s">
        <v>2123</v>
      </c>
      <c r="I195" s="89" t="s">
        <v>2068</v>
      </c>
      <c r="J195" s="89" t="s">
        <v>2068</v>
      </c>
      <c r="K195" s="89" t="s">
        <v>2068</v>
      </c>
      <c r="L195" s="89" t="s">
        <v>2068</v>
      </c>
      <c r="M195" s="89" t="s">
        <v>2068</v>
      </c>
      <c r="N195" s="89" t="s">
        <v>2068</v>
      </c>
      <c r="O195" s="89" t="s">
        <v>2068</v>
      </c>
      <c r="P195" s="89" t="s">
        <v>2068</v>
      </c>
      <c r="Q195" s="89" t="s">
        <v>2068</v>
      </c>
      <c r="R195" s="89" t="s">
        <v>2068</v>
      </c>
      <c r="S195" s="89" t="s">
        <v>2068</v>
      </c>
      <c r="T195" s="89" t="s">
        <v>2068</v>
      </c>
      <c r="U195" s="89" t="s">
        <v>2068</v>
      </c>
      <c r="V195" s="89" t="s">
        <v>2068</v>
      </c>
      <c r="W195" s="89" t="s">
        <v>2068</v>
      </c>
      <c r="X195" s="89" t="s">
        <v>2068</v>
      </c>
      <c r="Y195" s="89" t="s">
        <v>2068</v>
      </c>
      <c r="Z195" s="89" t="s">
        <v>2068</v>
      </c>
      <c r="AA195" s="89" t="s">
        <v>2068</v>
      </c>
      <c r="AB195" s="89" t="s">
        <v>2068</v>
      </c>
      <c r="AC195" s="89" t="s">
        <v>2068</v>
      </c>
      <c r="AD195" s="89" t="s">
        <v>2068</v>
      </c>
      <c r="AE195" s="89" t="s">
        <v>2068</v>
      </c>
      <c r="AF195" s="89" t="s">
        <v>2068</v>
      </c>
      <c r="AG195" s="89" t="s">
        <v>2068</v>
      </c>
      <c r="AH195" s="89" t="s">
        <v>2068</v>
      </c>
      <c r="AI195" s="89" t="s">
        <v>2068</v>
      </c>
      <c r="AJ195" s="89" t="s">
        <v>2068</v>
      </c>
      <c r="AK195" s="89" t="s">
        <v>2068</v>
      </c>
      <c r="AL195" s="89" t="s">
        <v>2068</v>
      </c>
      <c r="AM195" s="89" t="s">
        <v>2068</v>
      </c>
      <c r="AN195" s="89" t="s">
        <v>2068</v>
      </c>
      <c r="AO195" s="89" t="s">
        <v>2068</v>
      </c>
      <c r="AP195" s="89" t="s">
        <v>2068</v>
      </c>
      <c r="AQ195" s="89" t="s">
        <v>2068</v>
      </c>
      <c r="AR195" s="89" t="s">
        <v>2068</v>
      </c>
      <c r="AS195" s="89" t="s">
        <v>2068</v>
      </c>
      <c r="AT195" s="89" t="s">
        <v>2068</v>
      </c>
      <c r="AU195" s="89" t="s">
        <v>2068</v>
      </c>
      <c r="AV195" s="89" t="s">
        <v>2068</v>
      </c>
      <c r="AW195" s="89" t="s">
        <v>2068</v>
      </c>
      <c r="AX195" s="89" t="s">
        <v>2068</v>
      </c>
      <c r="AY195" s="89" t="s">
        <v>2068</v>
      </c>
      <c r="AZ195" s="89" t="s">
        <v>2068</v>
      </c>
      <c r="BA195" s="89" t="s">
        <v>2068</v>
      </c>
      <c r="BB195" s="89" t="s">
        <v>2068</v>
      </c>
      <c r="BC195" s="89" t="s">
        <v>2068</v>
      </c>
      <c r="BD195" s="89" t="s">
        <v>2068</v>
      </c>
      <c r="BE195" s="89" t="s">
        <v>2068</v>
      </c>
      <c r="BF195" s="89" t="s">
        <v>2068</v>
      </c>
      <c r="BG195" s="89" t="s">
        <v>2068</v>
      </c>
      <c r="BH195" s="89" t="s">
        <v>2068</v>
      </c>
      <c r="BI195" s="89" t="s">
        <v>2068</v>
      </c>
      <c r="BJ195" s="89" t="s">
        <v>2068</v>
      </c>
      <c r="BK195" s="89" t="s">
        <v>2068</v>
      </c>
      <c r="BL195" s="89" t="s">
        <v>2068</v>
      </c>
      <c r="BM195" s="89" t="s">
        <v>2068</v>
      </c>
      <c r="BN195" s="89" t="s">
        <v>2068</v>
      </c>
      <c r="BO195" s="89" t="s">
        <v>2068</v>
      </c>
      <c r="BP195" s="89" t="s">
        <v>2068</v>
      </c>
      <c r="BQ195" s="89" t="s">
        <v>2613</v>
      </c>
      <c r="BR195" s="89" t="s">
        <v>2078</v>
      </c>
    </row>
    <row r="196" spans="1:70">
      <c r="A196" s="89" t="s">
        <v>1600</v>
      </c>
      <c r="B196" s="89" t="s">
        <v>2614</v>
      </c>
      <c r="C196" s="89" t="s">
        <v>2088</v>
      </c>
      <c r="D196" s="89" t="s">
        <v>2068</v>
      </c>
      <c r="E196" s="89" t="s">
        <v>2068</v>
      </c>
      <c r="F196" s="89" t="s">
        <v>2068</v>
      </c>
      <c r="G196" s="89" t="s">
        <v>2069</v>
      </c>
      <c r="H196" s="89" t="s">
        <v>2123</v>
      </c>
      <c r="I196" s="89" t="s">
        <v>2068</v>
      </c>
      <c r="J196" s="89" t="s">
        <v>2068</v>
      </c>
      <c r="K196" s="89" t="s">
        <v>2068</v>
      </c>
      <c r="L196" s="89" t="s">
        <v>2068</v>
      </c>
      <c r="M196" s="89" t="s">
        <v>2068</v>
      </c>
      <c r="N196" s="89" t="s">
        <v>2068</v>
      </c>
      <c r="O196" s="89" t="s">
        <v>2068</v>
      </c>
      <c r="P196" s="89" t="s">
        <v>2068</v>
      </c>
      <c r="Q196" s="89" t="s">
        <v>2068</v>
      </c>
      <c r="R196" s="89" t="s">
        <v>2068</v>
      </c>
      <c r="S196" s="89" t="s">
        <v>2068</v>
      </c>
      <c r="T196" s="89" t="s">
        <v>2068</v>
      </c>
      <c r="U196" s="89" t="s">
        <v>2068</v>
      </c>
      <c r="V196" s="89" t="s">
        <v>2068</v>
      </c>
      <c r="W196" s="89" t="s">
        <v>2068</v>
      </c>
      <c r="X196" s="89" t="s">
        <v>2068</v>
      </c>
      <c r="Y196" s="89" t="s">
        <v>2068</v>
      </c>
      <c r="Z196" s="89" t="s">
        <v>2068</v>
      </c>
      <c r="AA196" s="89" t="s">
        <v>2068</v>
      </c>
      <c r="AB196" s="89" t="s">
        <v>2068</v>
      </c>
      <c r="AC196" s="89" t="s">
        <v>2068</v>
      </c>
      <c r="AD196" s="89" t="s">
        <v>2068</v>
      </c>
      <c r="AE196" s="89" t="s">
        <v>2068</v>
      </c>
      <c r="AF196" s="89" t="s">
        <v>2068</v>
      </c>
      <c r="AG196" s="89" t="s">
        <v>2068</v>
      </c>
      <c r="AH196" s="89" t="s">
        <v>2068</v>
      </c>
      <c r="AI196" s="89" t="s">
        <v>2068</v>
      </c>
      <c r="AJ196" s="89" t="s">
        <v>2068</v>
      </c>
      <c r="AK196" s="89" t="s">
        <v>2068</v>
      </c>
      <c r="AL196" s="89" t="s">
        <v>2068</v>
      </c>
      <c r="AM196" s="89" t="s">
        <v>2068</v>
      </c>
      <c r="AN196" s="89" t="s">
        <v>2068</v>
      </c>
      <c r="AO196" s="89" t="s">
        <v>2068</v>
      </c>
      <c r="AP196" s="89" t="s">
        <v>2068</v>
      </c>
      <c r="AQ196" s="89" t="s">
        <v>2068</v>
      </c>
      <c r="AR196" s="89" t="s">
        <v>2068</v>
      </c>
      <c r="AS196" s="89" t="s">
        <v>2068</v>
      </c>
      <c r="AT196" s="89" t="s">
        <v>2068</v>
      </c>
      <c r="AU196" s="89" t="s">
        <v>2068</v>
      </c>
      <c r="AV196" s="89" t="s">
        <v>2068</v>
      </c>
      <c r="AW196" s="89" t="s">
        <v>2068</v>
      </c>
      <c r="AX196" s="89" t="s">
        <v>2068</v>
      </c>
      <c r="AY196" s="89" t="s">
        <v>2068</v>
      </c>
      <c r="AZ196" s="89" t="s">
        <v>2068</v>
      </c>
      <c r="BA196" s="89" t="s">
        <v>2068</v>
      </c>
      <c r="BB196" s="89" t="s">
        <v>2068</v>
      </c>
      <c r="BC196" s="89" t="s">
        <v>2068</v>
      </c>
      <c r="BD196" s="89" t="s">
        <v>2068</v>
      </c>
      <c r="BE196" s="89" t="s">
        <v>2068</v>
      </c>
      <c r="BF196" s="89" t="s">
        <v>2068</v>
      </c>
      <c r="BG196" s="89" t="s">
        <v>2068</v>
      </c>
      <c r="BH196" s="89" t="s">
        <v>2068</v>
      </c>
      <c r="BI196" s="89" t="s">
        <v>2068</v>
      </c>
      <c r="BJ196" s="89" t="s">
        <v>2068</v>
      </c>
      <c r="BK196" s="89" t="s">
        <v>2068</v>
      </c>
      <c r="BL196" s="89" t="s">
        <v>2068</v>
      </c>
      <c r="BM196" s="89" t="s">
        <v>2068</v>
      </c>
      <c r="BN196" s="89" t="s">
        <v>2068</v>
      </c>
      <c r="BO196" s="89" t="s">
        <v>2068</v>
      </c>
      <c r="BP196" s="89" t="s">
        <v>2068</v>
      </c>
      <c r="BQ196" s="89" t="s">
        <v>2615</v>
      </c>
      <c r="BR196" s="89" t="s">
        <v>2078</v>
      </c>
    </row>
    <row r="197" spans="1:70">
      <c r="A197" s="89" t="s">
        <v>1600</v>
      </c>
      <c r="B197" s="89" t="s">
        <v>2616</v>
      </c>
      <c r="C197" s="89" t="s">
        <v>2184</v>
      </c>
      <c r="D197" s="89" t="s">
        <v>2068</v>
      </c>
      <c r="E197" s="89" t="s">
        <v>2068</v>
      </c>
      <c r="F197" s="89" t="s">
        <v>2068</v>
      </c>
      <c r="G197" s="89" t="s">
        <v>2069</v>
      </c>
      <c r="H197" s="89" t="s">
        <v>2068</v>
      </c>
      <c r="I197" s="89" t="s">
        <v>1863</v>
      </c>
      <c r="J197" s="89" t="s">
        <v>2617</v>
      </c>
      <c r="K197" s="89" t="s">
        <v>2076</v>
      </c>
      <c r="L197" s="89" t="s">
        <v>2068</v>
      </c>
      <c r="M197" s="89" t="s">
        <v>2068</v>
      </c>
      <c r="N197" s="89" t="s">
        <v>2068</v>
      </c>
      <c r="O197" s="89" t="s">
        <v>2068</v>
      </c>
      <c r="P197" s="89" t="s">
        <v>2068</v>
      </c>
      <c r="Q197" s="89" t="s">
        <v>2068</v>
      </c>
      <c r="R197" s="89" t="s">
        <v>2068</v>
      </c>
      <c r="S197" s="89" t="s">
        <v>2068</v>
      </c>
      <c r="T197" s="89" t="s">
        <v>2068</v>
      </c>
      <c r="U197" s="89" t="s">
        <v>2068</v>
      </c>
      <c r="V197" s="89" t="s">
        <v>2068</v>
      </c>
      <c r="W197" s="89" t="s">
        <v>2068</v>
      </c>
      <c r="X197" s="89" t="s">
        <v>2068</v>
      </c>
      <c r="Y197" s="89" t="s">
        <v>2068</v>
      </c>
      <c r="Z197" s="89" t="s">
        <v>2068</v>
      </c>
      <c r="AA197" s="89" t="s">
        <v>2068</v>
      </c>
      <c r="AB197" s="89" t="s">
        <v>2068</v>
      </c>
      <c r="AC197" s="89" t="s">
        <v>2068</v>
      </c>
      <c r="AD197" s="89" t="s">
        <v>2068</v>
      </c>
      <c r="AE197" s="89" t="s">
        <v>2068</v>
      </c>
      <c r="AF197" s="89" t="s">
        <v>2068</v>
      </c>
      <c r="AG197" s="89" t="s">
        <v>2068</v>
      </c>
      <c r="AH197" s="89" t="s">
        <v>2068</v>
      </c>
      <c r="AI197" s="89" t="s">
        <v>2068</v>
      </c>
      <c r="AJ197" s="89" t="s">
        <v>2068</v>
      </c>
      <c r="AK197" s="89" t="s">
        <v>2068</v>
      </c>
      <c r="AL197" s="89" t="s">
        <v>2068</v>
      </c>
      <c r="AM197" s="89" t="s">
        <v>2068</v>
      </c>
      <c r="AN197" s="89" t="s">
        <v>2068</v>
      </c>
      <c r="AO197" s="89" t="s">
        <v>2068</v>
      </c>
      <c r="AP197" s="89" t="s">
        <v>2068</v>
      </c>
      <c r="AQ197" s="89" t="s">
        <v>2068</v>
      </c>
      <c r="AR197" s="89" t="s">
        <v>2068</v>
      </c>
      <c r="AS197" s="89" t="s">
        <v>2068</v>
      </c>
      <c r="AT197" s="89" t="s">
        <v>2068</v>
      </c>
      <c r="AU197" s="89" t="s">
        <v>2068</v>
      </c>
      <c r="AV197" s="89" t="s">
        <v>2068</v>
      </c>
      <c r="AW197" s="89" t="s">
        <v>2068</v>
      </c>
      <c r="AX197" s="89" t="s">
        <v>2068</v>
      </c>
      <c r="AY197" s="89" t="s">
        <v>2068</v>
      </c>
      <c r="AZ197" s="89" t="s">
        <v>2068</v>
      </c>
      <c r="BA197" s="89" t="s">
        <v>2068</v>
      </c>
      <c r="BB197" s="89" t="s">
        <v>2068</v>
      </c>
      <c r="BC197" s="89" t="s">
        <v>2068</v>
      </c>
      <c r="BD197" s="89" t="s">
        <v>2068</v>
      </c>
      <c r="BE197" s="89" t="s">
        <v>2068</v>
      </c>
      <c r="BF197" s="89" t="s">
        <v>2068</v>
      </c>
      <c r="BG197" s="89" t="s">
        <v>2068</v>
      </c>
      <c r="BH197" s="89" t="s">
        <v>2068</v>
      </c>
      <c r="BI197" s="89" t="s">
        <v>2068</v>
      </c>
      <c r="BJ197" s="89" t="s">
        <v>2068</v>
      </c>
      <c r="BK197" s="89" t="s">
        <v>2068</v>
      </c>
      <c r="BL197" s="89" t="s">
        <v>2068</v>
      </c>
      <c r="BM197" s="89" t="s">
        <v>2068</v>
      </c>
      <c r="BN197" s="89" t="s">
        <v>2068</v>
      </c>
      <c r="BO197" s="89" t="s">
        <v>2068</v>
      </c>
      <c r="BP197" s="89" t="s">
        <v>2068</v>
      </c>
      <c r="BQ197" s="89" t="s">
        <v>2618</v>
      </c>
      <c r="BR197" s="89" t="s">
        <v>2078</v>
      </c>
    </row>
    <row r="198" spans="1:70">
      <c r="A198" s="89" t="s">
        <v>1600</v>
      </c>
      <c r="B198" s="89" t="s">
        <v>2619</v>
      </c>
      <c r="C198" s="89" t="s">
        <v>2134</v>
      </c>
      <c r="D198" s="89" t="s">
        <v>2068</v>
      </c>
      <c r="E198" s="89" t="s">
        <v>2068</v>
      </c>
      <c r="F198" s="89" t="s">
        <v>2068</v>
      </c>
      <c r="G198" s="89" t="s">
        <v>2069</v>
      </c>
      <c r="H198" s="89" t="s">
        <v>2068</v>
      </c>
      <c r="I198" s="89" t="s">
        <v>1863</v>
      </c>
      <c r="J198" s="89" t="s">
        <v>2620</v>
      </c>
      <c r="K198" s="89" t="s">
        <v>2069</v>
      </c>
      <c r="L198" s="89" t="s">
        <v>2068</v>
      </c>
      <c r="M198" s="89" t="s">
        <v>2068</v>
      </c>
      <c r="N198" s="89" t="s">
        <v>2068</v>
      </c>
      <c r="O198" s="89" t="s">
        <v>2068</v>
      </c>
      <c r="P198" s="89" t="s">
        <v>2068</v>
      </c>
      <c r="Q198" s="89" t="s">
        <v>2068</v>
      </c>
      <c r="R198" s="89" t="s">
        <v>2068</v>
      </c>
      <c r="S198" s="89" t="s">
        <v>2068</v>
      </c>
      <c r="T198" s="89" t="s">
        <v>2068</v>
      </c>
      <c r="U198" s="89" t="s">
        <v>2068</v>
      </c>
      <c r="V198" s="89" t="s">
        <v>2068</v>
      </c>
      <c r="W198" s="89" t="s">
        <v>2068</v>
      </c>
      <c r="X198" s="89" t="s">
        <v>2068</v>
      </c>
      <c r="Y198" s="89" t="s">
        <v>2068</v>
      </c>
      <c r="Z198" s="89" t="s">
        <v>2068</v>
      </c>
      <c r="AA198" s="89" t="s">
        <v>2068</v>
      </c>
      <c r="AB198" s="89" t="s">
        <v>2068</v>
      </c>
      <c r="AC198" s="89" t="s">
        <v>2068</v>
      </c>
      <c r="AD198" s="89" t="s">
        <v>2068</v>
      </c>
      <c r="AE198" s="89" t="s">
        <v>2068</v>
      </c>
      <c r="AF198" s="89" t="s">
        <v>2068</v>
      </c>
      <c r="AG198" s="89" t="s">
        <v>2068</v>
      </c>
      <c r="AH198" s="89" t="s">
        <v>2068</v>
      </c>
      <c r="AI198" s="89" t="s">
        <v>2068</v>
      </c>
      <c r="AJ198" s="89" t="s">
        <v>2068</v>
      </c>
      <c r="AK198" s="89" t="s">
        <v>2068</v>
      </c>
      <c r="AL198" s="89" t="s">
        <v>2068</v>
      </c>
      <c r="AM198" s="89" t="s">
        <v>2068</v>
      </c>
      <c r="AN198" s="89" t="s">
        <v>2068</v>
      </c>
      <c r="AO198" s="89" t="s">
        <v>2068</v>
      </c>
      <c r="AP198" s="89" t="s">
        <v>2068</v>
      </c>
      <c r="AQ198" s="89" t="s">
        <v>2068</v>
      </c>
      <c r="AR198" s="89" t="s">
        <v>2068</v>
      </c>
      <c r="AS198" s="89" t="s">
        <v>2068</v>
      </c>
      <c r="AT198" s="89" t="s">
        <v>2068</v>
      </c>
      <c r="AU198" s="89" t="s">
        <v>2068</v>
      </c>
      <c r="AV198" s="89" t="s">
        <v>2068</v>
      </c>
      <c r="AW198" s="89" t="s">
        <v>2068</v>
      </c>
      <c r="AX198" s="89" t="s">
        <v>2068</v>
      </c>
      <c r="AY198" s="89" t="s">
        <v>2068</v>
      </c>
      <c r="AZ198" s="89" t="s">
        <v>2068</v>
      </c>
      <c r="BA198" s="89" t="s">
        <v>2068</v>
      </c>
      <c r="BB198" s="89" t="s">
        <v>2068</v>
      </c>
      <c r="BC198" s="89" t="s">
        <v>2068</v>
      </c>
      <c r="BD198" s="89" t="s">
        <v>2068</v>
      </c>
      <c r="BE198" s="89" t="s">
        <v>2068</v>
      </c>
      <c r="BF198" s="89" t="s">
        <v>2068</v>
      </c>
      <c r="BG198" s="89" t="s">
        <v>2068</v>
      </c>
      <c r="BH198" s="89" t="s">
        <v>2068</v>
      </c>
      <c r="BI198" s="89" t="s">
        <v>2068</v>
      </c>
      <c r="BJ198" s="89" t="s">
        <v>2068</v>
      </c>
      <c r="BK198" s="89" t="s">
        <v>2068</v>
      </c>
      <c r="BL198" s="89" t="s">
        <v>2068</v>
      </c>
      <c r="BM198" s="89" t="s">
        <v>2068</v>
      </c>
      <c r="BN198" s="89" t="s">
        <v>2068</v>
      </c>
      <c r="BO198" s="89" t="s">
        <v>2068</v>
      </c>
      <c r="BP198" s="89" t="s">
        <v>2068</v>
      </c>
      <c r="BQ198" s="89" t="s">
        <v>2621</v>
      </c>
      <c r="BR198" s="89" t="s">
        <v>2068</v>
      </c>
    </row>
    <row r="199" spans="1:70">
      <c r="A199" s="89" t="s">
        <v>1600</v>
      </c>
      <c r="B199" s="89" t="s">
        <v>2622</v>
      </c>
      <c r="C199" s="89" t="s">
        <v>2073</v>
      </c>
      <c r="D199" s="89" t="s">
        <v>2068</v>
      </c>
      <c r="E199" s="89" t="s">
        <v>2068</v>
      </c>
      <c r="F199" s="89" t="s">
        <v>2068</v>
      </c>
      <c r="G199" s="89" t="s">
        <v>2069</v>
      </c>
      <c r="H199" s="89" t="s">
        <v>2068</v>
      </c>
      <c r="I199" s="89" t="s">
        <v>667</v>
      </c>
      <c r="J199" s="89" t="s">
        <v>2623</v>
      </c>
      <c r="K199" s="89" t="s">
        <v>2069</v>
      </c>
      <c r="L199" s="89" t="s">
        <v>2068</v>
      </c>
      <c r="M199" s="89" t="s">
        <v>2068</v>
      </c>
      <c r="N199" s="89" t="s">
        <v>2068</v>
      </c>
      <c r="O199" s="89" t="s">
        <v>2068</v>
      </c>
      <c r="P199" s="89" t="s">
        <v>2068</v>
      </c>
      <c r="Q199" s="89" t="s">
        <v>2068</v>
      </c>
      <c r="R199" s="89" t="s">
        <v>2068</v>
      </c>
      <c r="S199" s="89" t="s">
        <v>2068</v>
      </c>
      <c r="T199" s="89" t="s">
        <v>2068</v>
      </c>
      <c r="U199" s="89" t="s">
        <v>2068</v>
      </c>
      <c r="V199" s="89" t="s">
        <v>2068</v>
      </c>
      <c r="W199" s="89" t="s">
        <v>2068</v>
      </c>
      <c r="X199" s="89" t="s">
        <v>2068</v>
      </c>
      <c r="Y199" s="89" t="s">
        <v>2068</v>
      </c>
      <c r="Z199" s="89" t="s">
        <v>2068</v>
      </c>
      <c r="AA199" s="89" t="s">
        <v>2068</v>
      </c>
      <c r="AB199" s="89" t="s">
        <v>2068</v>
      </c>
      <c r="AC199" s="89" t="s">
        <v>2068</v>
      </c>
      <c r="AD199" s="89" t="s">
        <v>2068</v>
      </c>
      <c r="AE199" s="89" t="s">
        <v>2068</v>
      </c>
      <c r="AF199" s="89" t="s">
        <v>2068</v>
      </c>
      <c r="AG199" s="89" t="s">
        <v>2068</v>
      </c>
      <c r="AH199" s="89" t="s">
        <v>2068</v>
      </c>
      <c r="AI199" s="89" t="s">
        <v>2068</v>
      </c>
      <c r="AJ199" s="89" t="s">
        <v>2068</v>
      </c>
      <c r="AK199" s="89" t="s">
        <v>2068</v>
      </c>
      <c r="AL199" s="89" t="s">
        <v>2068</v>
      </c>
      <c r="AM199" s="89" t="s">
        <v>2068</v>
      </c>
      <c r="AN199" s="89" t="s">
        <v>2068</v>
      </c>
      <c r="AO199" s="89" t="s">
        <v>2068</v>
      </c>
      <c r="AP199" s="89" t="s">
        <v>2068</v>
      </c>
      <c r="AQ199" s="89" t="s">
        <v>2068</v>
      </c>
      <c r="AR199" s="89" t="s">
        <v>2068</v>
      </c>
      <c r="AS199" s="89" t="s">
        <v>2068</v>
      </c>
      <c r="AT199" s="89" t="s">
        <v>2068</v>
      </c>
      <c r="AU199" s="89" t="s">
        <v>2068</v>
      </c>
      <c r="AV199" s="89" t="s">
        <v>2068</v>
      </c>
      <c r="AW199" s="89" t="s">
        <v>2068</v>
      </c>
      <c r="AX199" s="89" t="s">
        <v>2068</v>
      </c>
      <c r="AY199" s="89" t="s">
        <v>2068</v>
      </c>
      <c r="AZ199" s="89" t="s">
        <v>2068</v>
      </c>
      <c r="BA199" s="89" t="s">
        <v>2068</v>
      </c>
      <c r="BB199" s="89" t="s">
        <v>2068</v>
      </c>
      <c r="BC199" s="89" t="s">
        <v>2068</v>
      </c>
      <c r="BD199" s="89" t="s">
        <v>2068</v>
      </c>
      <c r="BE199" s="89" t="s">
        <v>2068</v>
      </c>
      <c r="BF199" s="89" t="s">
        <v>2068</v>
      </c>
      <c r="BG199" s="89" t="s">
        <v>2068</v>
      </c>
      <c r="BH199" s="89" t="s">
        <v>2068</v>
      </c>
      <c r="BI199" s="89" t="s">
        <v>2068</v>
      </c>
      <c r="BJ199" s="89" t="s">
        <v>2068</v>
      </c>
      <c r="BK199" s="89" t="s">
        <v>2068</v>
      </c>
      <c r="BL199" s="89" t="s">
        <v>2068</v>
      </c>
      <c r="BM199" s="89" t="s">
        <v>2068</v>
      </c>
      <c r="BN199" s="89" t="s">
        <v>2068</v>
      </c>
      <c r="BO199" s="89" t="s">
        <v>2068</v>
      </c>
      <c r="BP199" s="89" t="s">
        <v>2068</v>
      </c>
      <c r="BQ199" s="89" t="s">
        <v>2624</v>
      </c>
      <c r="BR199" s="89" t="s">
        <v>2068</v>
      </c>
    </row>
    <row r="200" spans="1:70">
      <c r="A200" s="89" t="s">
        <v>1600</v>
      </c>
      <c r="B200" s="89" t="s">
        <v>2625</v>
      </c>
      <c r="C200" s="89" t="s">
        <v>2134</v>
      </c>
      <c r="D200" s="89" t="s">
        <v>2068</v>
      </c>
      <c r="E200" s="89" t="s">
        <v>2068</v>
      </c>
      <c r="F200" s="89" t="s">
        <v>2068</v>
      </c>
      <c r="G200" s="89" t="s">
        <v>2069</v>
      </c>
      <c r="H200" s="89" t="s">
        <v>2068</v>
      </c>
      <c r="I200" s="89" t="s">
        <v>1733</v>
      </c>
      <c r="J200" s="89" t="s">
        <v>2068</v>
      </c>
      <c r="K200" s="89" t="s">
        <v>2068</v>
      </c>
      <c r="L200" s="89" t="s">
        <v>2068</v>
      </c>
      <c r="M200" s="89" t="s">
        <v>2068</v>
      </c>
      <c r="N200" s="89" t="s">
        <v>2068</v>
      </c>
      <c r="O200" s="89" t="s">
        <v>2068</v>
      </c>
      <c r="P200" s="89" t="s">
        <v>2068</v>
      </c>
      <c r="Q200" s="89" t="s">
        <v>2068</v>
      </c>
      <c r="R200" s="89" t="s">
        <v>2068</v>
      </c>
      <c r="S200" s="89" t="s">
        <v>2068</v>
      </c>
      <c r="T200" s="89" t="s">
        <v>2068</v>
      </c>
      <c r="U200" s="89" t="s">
        <v>2068</v>
      </c>
      <c r="V200" s="89" t="s">
        <v>2068</v>
      </c>
      <c r="W200" s="89" t="s">
        <v>2068</v>
      </c>
      <c r="X200" s="89" t="s">
        <v>2068</v>
      </c>
      <c r="Y200" s="89" t="s">
        <v>2068</v>
      </c>
      <c r="Z200" s="89" t="s">
        <v>2068</v>
      </c>
      <c r="AA200" s="89" t="s">
        <v>2068</v>
      </c>
      <c r="AB200" s="89" t="s">
        <v>2068</v>
      </c>
      <c r="AC200" s="89" t="s">
        <v>2068</v>
      </c>
      <c r="AD200" s="89" t="s">
        <v>2068</v>
      </c>
      <c r="AE200" s="89" t="s">
        <v>2068</v>
      </c>
      <c r="AF200" s="89" t="s">
        <v>2068</v>
      </c>
      <c r="AG200" s="89" t="s">
        <v>2068</v>
      </c>
      <c r="AH200" s="89" t="s">
        <v>2068</v>
      </c>
      <c r="AI200" s="89" t="s">
        <v>2068</v>
      </c>
      <c r="AJ200" s="89" t="s">
        <v>2068</v>
      </c>
      <c r="AK200" s="89" t="s">
        <v>2068</v>
      </c>
      <c r="AL200" s="89" t="s">
        <v>2068</v>
      </c>
      <c r="AM200" s="89" t="s">
        <v>2068</v>
      </c>
      <c r="AN200" s="89" t="s">
        <v>2068</v>
      </c>
      <c r="AO200" s="89" t="s">
        <v>2068</v>
      </c>
      <c r="AP200" s="89" t="s">
        <v>2068</v>
      </c>
      <c r="AQ200" s="89" t="s">
        <v>2068</v>
      </c>
      <c r="AR200" s="89" t="s">
        <v>2068</v>
      </c>
      <c r="AS200" s="89" t="s">
        <v>2068</v>
      </c>
      <c r="AT200" s="89" t="s">
        <v>2068</v>
      </c>
      <c r="AU200" s="89" t="s">
        <v>2068</v>
      </c>
      <c r="AV200" s="89" t="s">
        <v>2068</v>
      </c>
      <c r="AW200" s="89" t="s">
        <v>2068</v>
      </c>
      <c r="AX200" s="89" t="s">
        <v>2068</v>
      </c>
      <c r="AY200" s="89" t="s">
        <v>2068</v>
      </c>
      <c r="AZ200" s="89" t="s">
        <v>2068</v>
      </c>
      <c r="BA200" s="89" t="s">
        <v>2068</v>
      </c>
      <c r="BB200" s="89" t="s">
        <v>2068</v>
      </c>
      <c r="BC200" s="89" t="s">
        <v>2068</v>
      </c>
      <c r="BD200" s="89" t="s">
        <v>2068</v>
      </c>
      <c r="BE200" s="89" t="s">
        <v>2068</v>
      </c>
      <c r="BF200" s="89" t="s">
        <v>2068</v>
      </c>
      <c r="BG200" s="89" t="s">
        <v>2068</v>
      </c>
      <c r="BH200" s="89" t="s">
        <v>2068</v>
      </c>
      <c r="BI200" s="89" t="s">
        <v>2068</v>
      </c>
      <c r="BJ200" s="89" t="s">
        <v>2068</v>
      </c>
      <c r="BK200" s="89" t="s">
        <v>2068</v>
      </c>
      <c r="BL200" s="89" t="s">
        <v>2068</v>
      </c>
      <c r="BM200" s="89" t="s">
        <v>2068</v>
      </c>
      <c r="BN200" s="89" t="s">
        <v>2068</v>
      </c>
      <c r="BO200" s="89" t="s">
        <v>2068</v>
      </c>
      <c r="BP200" s="89" t="s">
        <v>2068</v>
      </c>
      <c r="BQ200" s="89" t="s">
        <v>2626</v>
      </c>
      <c r="BR200" s="89" t="s">
        <v>2068</v>
      </c>
    </row>
    <row r="201" spans="1:70">
      <c r="A201" s="89" t="s">
        <v>1600</v>
      </c>
      <c r="B201" s="89" t="s">
        <v>2627</v>
      </c>
      <c r="C201" s="89" t="s">
        <v>2073</v>
      </c>
      <c r="D201" s="89" t="s">
        <v>2068</v>
      </c>
      <c r="E201" s="89" t="s">
        <v>2068</v>
      </c>
      <c r="F201" s="89" t="s">
        <v>2068</v>
      </c>
      <c r="G201" s="89" t="s">
        <v>2069</v>
      </c>
      <c r="H201" s="89" t="s">
        <v>2068</v>
      </c>
      <c r="I201" s="89" t="s">
        <v>120</v>
      </c>
      <c r="J201" s="89" t="s">
        <v>2628</v>
      </c>
      <c r="K201" s="89" t="s">
        <v>2069</v>
      </c>
      <c r="L201" s="89" t="s">
        <v>2068</v>
      </c>
      <c r="M201" s="89" t="s">
        <v>2068</v>
      </c>
      <c r="N201" s="89" t="s">
        <v>2068</v>
      </c>
      <c r="O201" s="89" t="s">
        <v>2068</v>
      </c>
      <c r="P201" s="89" t="s">
        <v>2068</v>
      </c>
      <c r="Q201" s="89" t="s">
        <v>2068</v>
      </c>
      <c r="R201" s="89" t="s">
        <v>2068</v>
      </c>
      <c r="S201" s="89" t="s">
        <v>2068</v>
      </c>
      <c r="T201" s="89" t="s">
        <v>2068</v>
      </c>
      <c r="U201" s="89" t="s">
        <v>2068</v>
      </c>
      <c r="V201" s="89" t="s">
        <v>2068</v>
      </c>
      <c r="W201" s="89" t="s">
        <v>2068</v>
      </c>
      <c r="X201" s="89" t="s">
        <v>2068</v>
      </c>
      <c r="Y201" s="89" t="s">
        <v>2068</v>
      </c>
      <c r="Z201" s="89" t="s">
        <v>2068</v>
      </c>
      <c r="AA201" s="89" t="s">
        <v>2068</v>
      </c>
      <c r="AB201" s="89" t="s">
        <v>2068</v>
      </c>
      <c r="AC201" s="89" t="s">
        <v>2068</v>
      </c>
      <c r="AD201" s="89" t="s">
        <v>2068</v>
      </c>
      <c r="AE201" s="89" t="s">
        <v>2068</v>
      </c>
      <c r="AF201" s="89" t="s">
        <v>2068</v>
      </c>
      <c r="AG201" s="89" t="s">
        <v>2068</v>
      </c>
      <c r="AH201" s="89" t="s">
        <v>2068</v>
      </c>
      <c r="AI201" s="89" t="s">
        <v>2068</v>
      </c>
      <c r="AJ201" s="89" t="s">
        <v>2068</v>
      </c>
      <c r="AK201" s="89" t="s">
        <v>2068</v>
      </c>
      <c r="AL201" s="89" t="s">
        <v>2068</v>
      </c>
      <c r="AM201" s="89" t="s">
        <v>2068</v>
      </c>
      <c r="AN201" s="89" t="s">
        <v>2068</v>
      </c>
      <c r="AO201" s="89" t="s">
        <v>2068</v>
      </c>
      <c r="AP201" s="89" t="s">
        <v>2068</v>
      </c>
      <c r="AQ201" s="89" t="s">
        <v>2068</v>
      </c>
      <c r="AR201" s="89" t="s">
        <v>2068</v>
      </c>
      <c r="AS201" s="89" t="s">
        <v>2068</v>
      </c>
      <c r="AT201" s="89" t="s">
        <v>2068</v>
      </c>
      <c r="AU201" s="89" t="s">
        <v>2068</v>
      </c>
      <c r="AV201" s="89" t="s">
        <v>2068</v>
      </c>
      <c r="AW201" s="89" t="s">
        <v>2068</v>
      </c>
      <c r="AX201" s="89" t="s">
        <v>2068</v>
      </c>
      <c r="AY201" s="89" t="s">
        <v>2068</v>
      </c>
      <c r="AZ201" s="89" t="s">
        <v>2068</v>
      </c>
      <c r="BA201" s="89" t="s">
        <v>2068</v>
      </c>
      <c r="BB201" s="89" t="s">
        <v>2068</v>
      </c>
      <c r="BC201" s="89" t="s">
        <v>2068</v>
      </c>
      <c r="BD201" s="89" t="s">
        <v>2068</v>
      </c>
      <c r="BE201" s="89" t="s">
        <v>2068</v>
      </c>
      <c r="BF201" s="89" t="s">
        <v>2068</v>
      </c>
      <c r="BG201" s="89" t="s">
        <v>2068</v>
      </c>
      <c r="BH201" s="89" t="s">
        <v>2068</v>
      </c>
      <c r="BI201" s="89" t="s">
        <v>2068</v>
      </c>
      <c r="BJ201" s="89" t="s">
        <v>2068</v>
      </c>
      <c r="BK201" s="89" t="s">
        <v>2068</v>
      </c>
      <c r="BL201" s="89" t="s">
        <v>2068</v>
      </c>
      <c r="BM201" s="89" t="s">
        <v>2068</v>
      </c>
      <c r="BN201" s="89" t="s">
        <v>2068</v>
      </c>
      <c r="BO201" s="89" t="s">
        <v>2068</v>
      </c>
      <c r="BP201" s="89" t="s">
        <v>2068</v>
      </c>
      <c r="BQ201" s="89" t="s">
        <v>2629</v>
      </c>
      <c r="BR201" s="89" t="s">
        <v>2068</v>
      </c>
    </row>
    <row r="202" spans="1:70">
      <c r="A202" s="89" t="s">
        <v>1602</v>
      </c>
      <c r="B202" s="89" t="s">
        <v>2119</v>
      </c>
      <c r="C202" s="89" t="s">
        <v>2119</v>
      </c>
      <c r="D202" s="89" t="s">
        <v>2068</v>
      </c>
      <c r="E202" s="89" t="s">
        <v>2068</v>
      </c>
      <c r="F202" s="89" t="s">
        <v>2068</v>
      </c>
      <c r="G202" s="89" t="s">
        <v>2069</v>
      </c>
      <c r="H202" s="89" t="s">
        <v>2068</v>
      </c>
      <c r="I202" s="89" t="s">
        <v>1701</v>
      </c>
      <c r="J202" s="89" t="s">
        <v>2257</v>
      </c>
      <c r="K202" s="89" t="s">
        <v>2069</v>
      </c>
      <c r="L202" s="89" t="s">
        <v>2068</v>
      </c>
      <c r="M202" s="89" t="s">
        <v>2068</v>
      </c>
      <c r="N202" s="89" t="s">
        <v>2068</v>
      </c>
      <c r="O202" s="89" t="s">
        <v>2068</v>
      </c>
      <c r="P202" s="89" t="s">
        <v>2068</v>
      </c>
      <c r="Q202" s="89" t="s">
        <v>2068</v>
      </c>
      <c r="R202" s="89" t="s">
        <v>2068</v>
      </c>
      <c r="S202" s="89" t="s">
        <v>2068</v>
      </c>
      <c r="T202" s="89" t="s">
        <v>2068</v>
      </c>
      <c r="U202" s="89" t="s">
        <v>2068</v>
      </c>
      <c r="V202" s="89" t="s">
        <v>2068</v>
      </c>
      <c r="W202" s="89" t="s">
        <v>2068</v>
      </c>
      <c r="X202" s="89" t="s">
        <v>2068</v>
      </c>
      <c r="Y202" s="89" t="s">
        <v>2068</v>
      </c>
      <c r="Z202" s="89" t="s">
        <v>2068</v>
      </c>
      <c r="AA202" s="89" t="s">
        <v>2068</v>
      </c>
      <c r="AB202" s="89" t="s">
        <v>2068</v>
      </c>
      <c r="AC202" s="89" t="s">
        <v>2068</v>
      </c>
      <c r="AD202" s="89" t="s">
        <v>2068</v>
      </c>
      <c r="AE202" s="89" t="s">
        <v>2068</v>
      </c>
      <c r="AF202" s="89" t="s">
        <v>2068</v>
      </c>
      <c r="AG202" s="89" t="s">
        <v>2068</v>
      </c>
      <c r="AH202" s="89" t="s">
        <v>2068</v>
      </c>
      <c r="AI202" s="89" t="s">
        <v>2068</v>
      </c>
      <c r="AJ202" s="89" t="s">
        <v>2068</v>
      </c>
      <c r="AK202" s="89" t="s">
        <v>2068</v>
      </c>
      <c r="AL202" s="89" t="s">
        <v>2068</v>
      </c>
      <c r="AM202" s="89" t="s">
        <v>2068</v>
      </c>
      <c r="AN202" s="89" t="s">
        <v>2068</v>
      </c>
      <c r="AO202" s="89" t="s">
        <v>2068</v>
      </c>
      <c r="AP202" s="89" t="s">
        <v>2068</v>
      </c>
      <c r="AQ202" s="89" t="s">
        <v>2068</v>
      </c>
      <c r="AR202" s="89" t="s">
        <v>2068</v>
      </c>
      <c r="AS202" s="89" t="s">
        <v>2068</v>
      </c>
      <c r="AT202" s="89" t="s">
        <v>2068</v>
      </c>
      <c r="AU202" s="89" t="s">
        <v>2068</v>
      </c>
      <c r="AV202" s="89" t="s">
        <v>2068</v>
      </c>
      <c r="AW202" s="89" t="s">
        <v>2068</v>
      </c>
      <c r="AX202" s="89" t="s">
        <v>2068</v>
      </c>
      <c r="AY202" s="89" t="s">
        <v>2068</v>
      </c>
      <c r="AZ202" s="89" t="s">
        <v>2068</v>
      </c>
      <c r="BA202" s="89" t="s">
        <v>2068</v>
      </c>
      <c r="BB202" s="89" t="s">
        <v>2068</v>
      </c>
      <c r="BC202" s="89" t="s">
        <v>2068</v>
      </c>
      <c r="BD202" s="89" t="s">
        <v>2068</v>
      </c>
      <c r="BE202" s="89" t="s">
        <v>2068</v>
      </c>
      <c r="BF202" s="89" t="s">
        <v>2068</v>
      </c>
      <c r="BG202" s="89" t="s">
        <v>2068</v>
      </c>
      <c r="BH202" s="89" t="s">
        <v>2068</v>
      </c>
      <c r="BI202" s="89" t="s">
        <v>2068</v>
      </c>
      <c r="BJ202" s="89" t="s">
        <v>2068</v>
      </c>
      <c r="BK202" s="89" t="s">
        <v>2068</v>
      </c>
      <c r="BL202" s="89" t="s">
        <v>2068</v>
      </c>
      <c r="BM202" s="89" t="s">
        <v>2068</v>
      </c>
      <c r="BN202" s="89" t="s">
        <v>2068</v>
      </c>
      <c r="BO202" s="89" t="s">
        <v>2068</v>
      </c>
      <c r="BP202" s="89" t="s">
        <v>2068</v>
      </c>
      <c r="BQ202" s="89" t="s">
        <v>2630</v>
      </c>
      <c r="BR202" s="89" t="s">
        <v>2078</v>
      </c>
    </row>
    <row r="203" spans="1:70">
      <c r="A203" s="89" t="s">
        <v>1602</v>
      </c>
      <c r="B203" s="89" t="s">
        <v>2631</v>
      </c>
      <c r="C203" s="89" t="s">
        <v>2093</v>
      </c>
      <c r="D203" s="89" t="s">
        <v>2068</v>
      </c>
      <c r="E203" s="89" t="s">
        <v>2068</v>
      </c>
      <c r="F203" s="89" t="s">
        <v>2068</v>
      </c>
      <c r="G203" s="89" t="s">
        <v>2069</v>
      </c>
      <c r="H203" s="89" t="s">
        <v>2068</v>
      </c>
      <c r="I203" s="89" t="s">
        <v>2265</v>
      </c>
      <c r="J203" s="89" t="s">
        <v>2632</v>
      </c>
      <c r="K203" s="89" t="s">
        <v>2069</v>
      </c>
      <c r="L203" s="89" t="s">
        <v>2068</v>
      </c>
      <c r="M203" s="89" t="s">
        <v>2068</v>
      </c>
      <c r="N203" s="89" t="s">
        <v>2068</v>
      </c>
      <c r="O203" s="89" t="s">
        <v>2068</v>
      </c>
      <c r="P203" s="89" t="s">
        <v>2068</v>
      </c>
      <c r="Q203" s="89" t="s">
        <v>2068</v>
      </c>
      <c r="R203" s="89" t="s">
        <v>2068</v>
      </c>
      <c r="S203" s="89" t="s">
        <v>2068</v>
      </c>
      <c r="T203" s="89" t="s">
        <v>2068</v>
      </c>
      <c r="U203" s="89" t="s">
        <v>2068</v>
      </c>
      <c r="V203" s="89" t="s">
        <v>2068</v>
      </c>
      <c r="W203" s="89" t="s">
        <v>2068</v>
      </c>
      <c r="X203" s="89" t="s">
        <v>2068</v>
      </c>
      <c r="Y203" s="89" t="s">
        <v>2068</v>
      </c>
      <c r="Z203" s="89" t="s">
        <v>2068</v>
      </c>
      <c r="AA203" s="89" t="s">
        <v>2068</v>
      </c>
      <c r="AB203" s="89" t="s">
        <v>2068</v>
      </c>
      <c r="AC203" s="89" t="s">
        <v>2068</v>
      </c>
      <c r="AD203" s="89" t="s">
        <v>2068</v>
      </c>
      <c r="AE203" s="89" t="s">
        <v>2068</v>
      </c>
      <c r="AF203" s="89" t="s">
        <v>2068</v>
      </c>
      <c r="AG203" s="89" t="s">
        <v>2068</v>
      </c>
      <c r="AH203" s="89" t="s">
        <v>2068</v>
      </c>
      <c r="AI203" s="89" t="s">
        <v>2068</v>
      </c>
      <c r="AJ203" s="89" t="s">
        <v>2068</v>
      </c>
      <c r="AK203" s="89" t="s">
        <v>2068</v>
      </c>
      <c r="AL203" s="89" t="s">
        <v>2068</v>
      </c>
      <c r="AM203" s="89" t="s">
        <v>2068</v>
      </c>
      <c r="AN203" s="89" t="s">
        <v>2068</v>
      </c>
      <c r="AO203" s="89" t="s">
        <v>2068</v>
      </c>
      <c r="AP203" s="89" t="s">
        <v>2068</v>
      </c>
      <c r="AQ203" s="89" t="s">
        <v>2068</v>
      </c>
      <c r="AR203" s="89" t="s">
        <v>2068</v>
      </c>
      <c r="AS203" s="89" t="s">
        <v>2068</v>
      </c>
      <c r="AT203" s="89" t="s">
        <v>2068</v>
      </c>
      <c r="AU203" s="89" t="s">
        <v>2068</v>
      </c>
      <c r="AV203" s="89" t="s">
        <v>2068</v>
      </c>
      <c r="AW203" s="89" t="s">
        <v>2068</v>
      </c>
      <c r="AX203" s="89" t="s">
        <v>2068</v>
      </c>
      <c r="AY203" s="89" t="s">
        <v>2068</v>
      </c>
      <c r="AZ203" s="89" t="s">
        <v>2068</v>
      </c>
      <c r="BA203" s="89" t="s">
        <v>2068</v>
      </c>
      <c r="BB203" s="89" t="s">
        <v>2068</v>
      </c>
      <c r="BC203" s="89" t="s">
        <v>2068</v>
      </c>
      <c r="BD203" s="89" t="s">
        <v>2068</v>
      </c>
      <c r="BE203" s="89" t="s">
        <v>2068</v>
      </c>
      <c r="BF203" s="89" t="s">
        <v>2068</v>
      </c>
      <c r="BG203" s="89" t="s">
        <v>2068</v>
      </c>
      <c r="BH203" s="89" t="s">
        <v>2068</v>
      </c>
      <c r="BI203" s="89" t="s">
        <v>2068</v>
      </c>
      <c r="BJ203" s="89" t="s">
        <v>2068</v>
      </c>
      <c r="BK203" s="89" t="s">
        <v>2068</v>
      </c>
      <c r="BL203" s="89" t="s">
        <v>2068</v>
      </c>
      <c r="BM203" s="89" t="s">
        <v>2068</v>
      </c>
      <c r="BN203" s="89" t="s">
        <v>2068</v>
      </c>
      <c r="BO203" s="89" t="s">
        <v>2068</v>
      </c>
      <c r="BP203" s="89" t="s">
        <v>2068</v>
      </c>
      <c r="BQ203" s="89" t="s">
        <v>2633</v>
      </c>
      <c r="BR203" s="89" t="s">
        <v>2068</v>
      </c>
    </row>
    <row r="204" spans="1:70">
      <c r="A204" s="89" t="s">
        <v>1602</v>
      </c>
      <c r="B204" s="89" t="s">
        <v>2634</v>
      </c>
      <c r="C204" s="89" t="s">
        <v>2088</v>
      </c>
      <c r="D204" s="89" t="s">
        <v>2068</v>
      </c>
      <c r="E204" s="89" t="s">
        <v>2068</v>
      </c>
      <c r="F204" s="89" t="s">
        <v>2068</v>
      </c>
      <c r="G204" s="89" t="s">
        <v>2069</v>
      </c>
      <c r="H204" s="89" t="s">
        <v>2068</v>
      </c>
      <c r="I204" s="89" t="s">
        <v>1863</v>
      </c>
      <c r="J204" s="89" t="s">
        <v>2068</v>
      </c>
      <c r="K204" s="89" t="s">
        <v>2068</v>
      </c>
      <c r="L204" s="89" t="s">
        <v>120</v>
      </c>
      <c r="M204" s="89" t="s">
        <v>2068</v>
      </c>
      <c r="N204" s="89" t="s">
        <v>2068</v>
      </c>
      <c r="O204" s="89" t="s">
        <v>2100</v>
      </c>
      <c r="P204" s="89" t="s">
        <v>2068</v>
      </c>
      <c r="Q204" s="89" t="s">
        <v>2068</v>
      </c>
      <c r="R204" s="89" t="s">
        <v>2068</v>
      </c>
      <c r="S204" s="89" t="s">
        <v>2068</v>
      </c>
      <c r="T204" s="89" t="s">
        <v>2068</v>
      </c>
      <c r="U204" s="89" t="s">
        <v>2068</v>
      </c>
      <c r="V204" s="89" t="s">
        <v>2068</v>
      </c>
      <c r="W204" s="89" t="s">
        <v>2068</v>
      </c>
      <c r="X204" s="89" t="s">
        <v>2068</v>
      </c>
      <c r="Y204" s="89" t="s">
        <v>2068</v>
      </c>
      <c r="Z204" s="89" t="s">
        <v>2068</v>
      </c>
      <c r="AA204" s="89" t="s">
        <v>2068</v>
      </c>
      <c r="AB204" s="89" t="s">
        <v>2068</v>
      </c>
      <c r="AC204" s="89" t="s">
        <v>2068</v>
      </c>
      <c r="AD204" s="89" t="s">
        <v>2068</v>
      </c>
      <c r="AE204" s="89" t="s">
        <v>2068</v>
      </c>
      <c r="AF204" s="89" t="s">
        <v>2068</v>
      </c>
      <c r="AG204" s="89" t="s">
        <v>2068</v>
      </c>
      <c r="AH204" s="89" t="s">
        <v>2068</v>
      </c>
      <c r="AI204" s="89" t="s">
        <v>2068</v>
      </c>
      <c r="AJ204" s="89" t="s">
        <v>2068</v>
      </c>
      <c r="AK204" s="89" t="s">
        <v>2068</v>
      </c>
      <c r="AL204" s="89" t="s">
        <v>2068</v>
      </c>
      <c r="AM204" s="89" t="s">
        <v>2068</v>
      </c>
      <c r="AN204" s="89" t="s">
        <v>2068</v>
      </c>
      <c r="AO204" s="89" t="s">
        <v>2068</v>
      </c>
      <c r="AP204" s="89" t="s">
        <v>2068</v>
      </c>
      <c r="AQ204" s="89" t="s">
        <v>2068</v>
      </c>
      <c r="AR204" s="89" t="s">
        <v>2068</v>
      </c>
      <c r="AS204" s="89" t="s">
        <v>2068</v>
      </c>
      <c r="AT204" s="89" t="s">
        <v>2068</v>
      </c>
      <c r="AU204" s="89" t="s">
        <v>2068</v>
      </c>
      <c r="AV204" s="89" t="s">
        <v>2068</v>
      </c>
      <c r="AW204" s="89" t="s">
        <v>2068</v>
      </c>
      <c r="AX204" s="89" t="s">
        <v>2068</v>
      </c>
      <c r="AY204" s="89" t="s">
        <v>2068</v>
      </c>
      <c r="AZ204" s="89" t="s">
        <v>2068</v>
      </c>
      <c r="BA204" s="89" t="s">
        <v>2068</v>
      </c>
      <c r="BB204" s="89" t="s">
        <v>2068</v>
      </c>
      <c r="BC204" s="89" t="s">
        <v>2068</v>
      </c>
      <c r="BD204" s="89" t="s">
        <v>2068</v>
      </c>
      <c r="BE204" s="89" t="s">
        <v>2068</v>
      </c>
      <c r="BF204" s="89" t="s">
        <v>2068</v>
      </c>
      <c r="BG204" s="89" t="s">
        <v>2068</v>
      </c>
      <c r="BH204" s="89" t="s">
        <v>2068</v>
      </c>
      <c r="BI204" s="89" t="s">
        <v>2068</v>
      </c>
      <c r="BJ204" s="89" t="s">
        <v>2068</v>
      </c>
      <c r="BK204" s="89" t="s">
        <v>2068</v>
      </c>
      <c r="BL204" s="89" t="s">
        <v>2068</v>
      </c>
      <c r="BM204" s="89" t="s">
        <v>2068</v>
      </c>
      <c r="BN204" s="89" t="s">
        <v>2068</v>
      </c>
      <c r="BO204" s="89" t="s">
        <v>2068</v>
      </c>
      <c r="BP204" s="89" t="s">
        <v>2068</v>
      </c>
      <c r="BQ204" s="89" t="s">
        <v>2635</v>
      </c>
      <c r="BR204" s="89" t="s">
        <v>2068</v>
      </c>
    </row>
    <row r="205" spans="1:70">
      <c r="A205" s="89" t="s">
        <v>1602</v>
      </c>
      <c r="B205" s="89" t="s">
        <v>2636</v>
      </c>
      <c r="C205" s="89" t="s">
        <v>2199</v>
      </c>
      <c r="D205" s="89" t="s">
        <v>2068</v>
      </c>
      <c r="E205" s="89" t="s">
        <v>2068</v>
      </c>
      <c r="F205" s="89" t="s">
        <v>2068</v>
      </c>
      <c r="G205" s="89" t="s">
        <v>2069</v>
      </c>
      <c r="H205" s="89" t="s">
        <v>2068</v>
      </c>
      <c r="I205" s="89" t="s">
        <v>120</v>
      </c>
      <c r="J205" s="89" t="s">
        <v>2637</v>
      </c>
      <c r="K205" s="89" t="s">
        <v>2069</v>
      </c>
      <c r="L205" s="89" t="s">
        <v>1863</v>
      </c>
      <c r="M205" s="89" t="s">
        <v>2637</v>
      </c>
      <c r="N205" s="89" t="s">
        <v>2069</v>
      </c>
      <c r="O205" s="89" t="s">
        <v>2068</v>
      </c>
      <c r="P205" s="89" t="s">
        <v>2068</v>
      </c>
      <c r="Q205" s="89" t="s">
        <v>2068</v>
      </c>
      <c r="R205" s="89" t="s">
        <v>2068</v>
      </c>
      <c r="S205" s="89" t="s">
        <v>2068</v>
      </c>
      <c r="T205" s="89" t="s">
        <v>2068</v>
      </c>
      <c r="U205" s="89" t="s">
        <v>2068</v>
      </c>
      <c r="V205" s="89" t="s">
        <v>2068</v>
      </c>
      <c r="W205" s="89" t="s">
        <v>2068</v>
      </c>
      <c r="X205" s="89" t="s">
        <v>2068</v>
      </c>
      <c r="Y205" s="89" t="s">
        <v>2068</v>
      </c>
      <c r="Z205" s="89" t="s">
        <v>2068</v>
      </c>
      <c r="AA205" s="89" t="s">
        <v>2068</v>
      </c>
      <c r="AB205" s="89" t="s">
        <v>2068</v>
      </c>
      <c r="AC205" s="89" t="s">
        <v>2068</v>
      </c>
      <c r="AD205" s="89" t="s">
        <v>2068</v>
      </c>
      <c r="AE205" s="89" t="s">
        <v>2068</v>
      </c>
      <c r="AF205" s="89" t="s">
        <v>2068</v>
      </c>
      <c r="AG205" s="89" t="s">
        <v>2068</v>
      </c>
      <c r="AH205" s="89" t="s">
        <v>2068</v>
      </c>
      <c r="AI205" s="89" t="s">
        <v>2068</v>
      </c>
      <c r="AJ205" s="89" t="s">
        <v>2068</v>
      </c>
      <c r="AK205" s="89" t="s">
        <v>2068</v>
      </c>
      <c r="AL205" s="89" t="s">
        <v>2068</v>
      </c>
      <c r="AM205" s="89" t="s">
        <v>2068</v>
      </c>
      <c r="AN205" s="89" t="s">
        <v>2068</v>
      </c>
      <c r="AO205" s="89" t="s">
        <v>2068</v>
      </c>
      <c r="AP205" s="89" t="s">
        <v>2068</v>
      </c>
      <c r="AQ205" s="89" t="s">
        <v>2068</v>
      </c>
      <c r="AR205" s="89" t="s">
        <v>2068</v>
      </c>
      <c r="AS205" s="89" t="s">
        <v>2068</v>
      </c>
      <c r="AT205" s="89" t="s">
        <v>2068</v>
      </c>
      <c r="AU205" s="89" t="s">
        <v>2068</v>
      </c>
      <c r="AV205" s="89" t="s">
        <v>2068</v>
      </c>
      <c r="AW205" s="89" t="s">
        <v>2068</v>
      </c>
      <c r="AX205" s="89" t="s">
        <v>2068</v>
      </c>
      <c r="AY205" s="89" t="s">
        <v>2068</v>
      </c>
      <c r="AZ205" s="89" t="s">
        <v>2068</v>
      </c>
      <c r="BA205" s="89" t="s">
        <v>2068</v>
      </c>
      <c r="BB205" s="89" t="s">
        <v>2068</v>
      </c>
      <c r="BC205" s="89" t="s">
        <v>2068</v>
      </c>
      <c r="BD205" s="89" t="s">
        <v>2068</v>
      </c>
      <c r="BE205" s="89" t="s">
        <v>2068</v>
      </c>
      <c r="BF205" s="89" t="s">
        <v>2068</v>
      </c>
      <c r="BG205" s="89" t="s">
        <v>2068</v>
      </c>
      <c r="BH205" s="89" t="s">
        <v>2068</v>
      </c>
      <c r="BI205" s="89" t="s">
        <v>2068</v>
      </c>
      <c r="BJ205" s="89" t="s">
        <v>2068</v>
      </c>
      <c r="BK205" s="89" t="s">
        <v>2068</v>
      </c>
      <c r="BL205" s="89" t="s">
        <v>2068</v>
      </c>
      <c r="BM205" s="89" t="s">
        <v>2068</v>
      </c>
      <c r="BN205" s="89" t="s">
        <v>2068</v>
      </c>
      <c r="BO205" s="89" t="s">
        <v>2068</v>
      </c>
      <c r="BP205" s="89" t="s">
        <v>2068</v>
      </c>
      <c r="BQ205" s="89" t="s">
        <v>2638</v>
      </c>
      <c r="BR205" s="89" t="s">
        <v>2068</v>
      </c>
    </row>
    <row r="206" spans="1:70">
      <c r="A206" s="89" t="s">
        <v>1602</v>
      </c>
      <c r="B206" s="89" t="s">
        <v>2639</v>
      </c>
      <c r="C206" s="89" t="s">
        <v>2067</v>
      </c>
      <c r="D206" s="89" t="s">
        <v>2068</v>
      </c>
      <c r="E206" s="89" t="s">
        <v>2068</v>
      </c>
      <c r="F206" s="89" t="s">
        <v>2068</v>
      </c>
      <c r="G206" s="89" t="s">
        <v>2069</v>
      </c>
      <c r="H206" s="89" t="s">
        <v>2068</v>
      </c>
      <c r="I206" s="89" t="s">
        <v>2081</v>
      </c>
      <c r="J206" s="89" t="s">
        <v>2640</v>
      </c>
      <c r="K206" s="89" t="s">
        <v>2069</v>
      </c>
      <c r="L206" s="89" t="s">
        <v>2641</v>
      </c>
      <c r="M206" s="89" t="s">
        <v>2640</v>
      </c>
      <c r="N206" s="89" t="s">
        <v>2069</v>
      </c>
      <c r="O206" s="89" t="s">
        <v>2068</v>
      </c>
      <c r="P206" s="89" t="s">
        <v>2068</v>
      </c>
      <c r="Q206" s="89" t="s">
        <v>2068</v>
      </c>
      <c r="R206" s="89" t="s">
        <v>2068</v>
      </c>
      <c r="S206" s="89" t="s">
        <v>2068</v>
      </c>
      <c r="T206" s="89" t="s">
        <v>2068</v>
      </c>
      <c r="U206" s="89" t="s">
        <v>2068</v>
      </c>
      <c r="V206" s="89" t="s">
        <v>2068</v>
      </c>
      <c r="W206" s="89" t="s">
        <v>2068</v>
      </c>
      <c r="X206" s="89" t="s">
        <v>2068</v>
      </c>
      <c r="Y206" s="89" t="s">
        <v>2068</v>
      </c>
      <c r="Z206" s="89" t="s">
        <v>2068</v>
      </c>
      <c r="AA206" s="89" t="s">
        <v>2068</v>
      </c>
      <c r="AB206" s="89" t="s">
        <v>2068</v>
      </c>
      <c r="AC206" s="89" t="s">
        <v>2068</v>
      </c>
      <c r="AD206" s="89" t="s">
        <v>2068</v>
      </c>
      <c r="AE206" s="89" t="s">
        <v>2068</v>
      </c>
      <c r="AF206" s="89" t="s">
        <v>2068</v>
      </c>
      <c r="AG206" s="89" t="s">
        <v>2068</v>
      </c>
      <c r="AH206" s="89" t="s">
        <v>2068</v>
      </c>
      <c r="AI206" s="89" t="s">
        <v>2068</v>
      </c>
      <c r="AJ206" s="89" t="s">
        <v>2068</v>
      </c>
      <c r="AK206" s="89" t="s">
        <v>2068</v>
      </c>
      <c r="AL206" s="89" t="s">
        <v>2068</v>
      </c>
      <c r="AM206" s="89" t="s">
        <v>2068</v>
      </c>
      <c r="AN206" s="89" t="s">
        <v>2068</v>
      </c>
      <c r="AO206" s="89" t="s">
        <v>2068</v>
      </c>
      <c r="AP206" s="89" t="s">
        <v>2068</v>
      </c>
      <c r="AQ206" s="89" t="s">
        <v>2068</v>
      </c>
      <c r="AR206" s="89" t="s">
        <v>2068</v>
      </c>
      <c r="AS206" s="89" t="s">
        <v>2068</v>
      </c>
      <c r="AT206" s="89" t="s">
        <v>2068</v>
      </c>
      <c r="AU206" s="89" t="s">
        <v>2068</v>
      </c>
      <c r="AV206" s="89" t="s">
        <v>2068</v>
      </c>
      <c r="AW206" s="89" t="s">
        <v>2068</v>
      </c>
      <c r="AX206" s="89" t="s">
        <v>2068</v>
      </c>
      <c r="AY206" s="89" t="s">
        <v>2068</v>
      </c>
      <c r="AZ206" s="89" t="s">
        <v>2068</v>
      </c>
      <c r="BA206" s="89" t="s">
        <v>2068</v>
      </c>
      <c r="BB206" s="89" t="s">
        <v>2068</v>
      </c>
      <c r="BC206" s="89" t="s">
        <v>2068</v>
      </c>
      <c r="BD206" s="89" t="s">
        <v>2068</v>
      </c>
      <c r="BE206" s="89" t="s">
        <v>2068</v>
      </c>
      <c r="BF206" s="89" t="s">
        <v>2068</v>
      </c>
      <c r="BG206" s="89" t="s">
        <v>2068</v>
      </c>
      <c r="BH206" s="89" t="s">
        <v>2068</v>
      </c>
      <c r="BI206" s="89" t="s">
        <v>2068</v>
      </c>
      <c r="BJ206" s="89" t="s">
        <v>2068</v>
      </c>
      <c r="BK206" s="89" t="s">
        <v>2068</v>
      </c>
      <c r="BL206" s="89" t="s">
        <v>2068</v>
      </c>
      <c r="BM206" s="89" t="s">
        <v>2068</v>
      </c>
      <c r="BN206" s="89" t="s">
        <v>2068</v>
      </c>
      <c r="BO206" s="89" t="s">
        <v>2068</v>
      </c>
      <c r="BP206" s="89" t="s">
        <v>2068</v>
      </c>
      <c r="BQ206" s="89" t="s">
        <v>2642</v>
      </c>
      <c r="BR206" s="89" t="s">
        <v>2068</v>
      </c>
    </row>
    <row r="207" spans="1:70">
      <c r="A207" s="89" t="s">
        <v>1602</v>
      </c>
      <c r="B207" s="89" t="s">
        <v>2643</v>
      </c>
      <c r="C207" s="89" t="s">
        <v>2073</v>
      </c>
      <c r="D207" s="89" t="s">
        <v>2068</v>
      </c>
      <c r="E207" s="89" t="s">
        <v>2068</v>
      </c>
      <c r="F207" s="89" t="s">
        <v>2068</v>
      </c>
      <c r="G207" s="89" t="s">
        <v>2069</v>
      </c>
      <c r="H207" s="89" t="s">
        <v>2068</v>
      </c>
      <c r="I207" s="89" t="s">
        <v>120</v>
      </c>
      <c r="J207" s="89" t="s">
        <v>2644</v>
      </c>
      <c r="K207" s="89" t="s">
        <v>2069</v>
      </c>
      <c r="L207" s="89" t="s">
        <v>1863</v>
      </c>
      <c r="M207" s="89" t="s">
        <v>2644</v>
      </c>
      <c r="N207" s="89" t="s">
        <v>2069</v>
      </c>
      <c r="O207" s="89" t="s">
        <v>2068</v>
      </c>
      <c r="P207" s="89" t="s">
        <v>2068</v>
      </c>
      <c r="Q207" s="89" t="s">
        <v>2068</v>
      </c>
      <c r="R207" s="89" t="s">
        <v>2068</v>
      </c>
      <c r="S207" s="89" t="s">
        <v>2068</v>
      </c>
      <c r="T207" s="89" t="s">
        <v>2068</v>
      </c>
      <c r="U207" s="89" t="s">
        <v>2068</v>
      </c>
      <c r="V207" s="89" t="s">
        <v>2068</v>
      </c>
      <c r="W207" s="89" t="s">
        <v>2068</v>
      </c>
      <c r="X207" s="89" t="s">
        <v>2068</v>
      </c>
      <c r="Y207" s="89" t="s">
        <v>2068</v>
      </c>
      <c r="Z207" s="89" t="s">
        <v>2068</v>
      </c>
      <c r="AA207" s="89" t="s">
        <v>2068</v>
      </c>
      <c r="AB207" s="89" t="s">
        <v>2068</v>
      </c>
      <c r="AC207" s="89" t="s">
        <v>2068</v>
      </c>
      <c r="AD207" s="89" t="s">
        <v>2068</v>
      </c>
      <c r="AE207" s="89" t="s">
        <v>2068</v>
      </c>
      <c r="AF207" s="89" t="s">
        <v>2068</v>
      </c>
      <c r="AG207" s="89" t="s">
        <v>2068</v>
      </c>
      <c r="AH207" s="89" t="s">
        <v>2068</v>
      </c>
      <c r="AI207" s="89" t="s">
        <v>2068</v>
      </c>
      <c r="AJ207" s="89" t="s">
        <v>2068</v>
      </c>
      <c r="AK207" s="89" t="s">
        <v>2068</v>
      </c>
      <c r="AL207" s="89" t="s">
        <v>2068</v>
      </c>
      <c r="AM207" s="89" t="s">
        <v>2068</v>
      </c>
      <c r="AN207" s="89" t="s">
        <v>2068</v>
      </c>
      <c r="AO207" s="89" t="s">
        <v>2068</v>
      </c>
      <c r="AP207" s="89" t="s">
        <v>2068</v>
      </c>
      <c r="AQ207" s="89" t="s">
        <v>2068</v>
      </c>
      <c r="AR207" s="89" t="s">
        <v>2068</v>
      </c>
      <c r="AS207" s="89" t="s">
        <v>2068</v>
      </c>
      <c r="AT207" s="89" t="s">
        <v>2068</v>
      </c>
      <c r="AU207" s="89" t="s">
        <v>2068</v>
      </c>
      <c r="AV207" s="89" t="s">
        <v>2068</v>
      </c>
      <c r="AW207" s="89" t="s">
        <v>2068</v>
      </c>
      <c r="AX207" s="89" t="s">
        <v>2068</v>
      </c>
      <c r="AY207" s="89" t="s">
        <v>2068</v>
      </c>
      <c r="AZ207" s="89" t="s">
        <v>2068</v>
      </c>
      <c r="BA207" s="89" t="s">
        <v>2068</v>
      </c>
      <c r="BB207" s="89" t="s">
        <v>2068</v>
      </c>
      <c r="BC207" s="89" t="s">
        <v>2068</v>
      </c>
      <c r="BD207" s="89" t="s">
        <v>2068</v>
      </c>
      <c r="BE207" s="89" t="s">
        <v>2068</v>
      </c>
      <c r="BF207" s="89" t="s">
        <v>2068</v>
      </c>
      <c r="BG207" s="89" t="s">
        <v>2068</v>
      </c>
      <c r="BH207" s="89" t="s">
        <v>2068</v>
      </c>
      <c r="BI207" s="89" t="s">
        <v>2068</v>
      </c>
      <c r="BJ207" s="89" t="s">
        <v>2068</v>
      </c>
      <c r="BK207" s="89" t="s">
        <v>2068</v>
      </c>
      <c r="BL207" s="89" t="s">
        <v>2068</v>
      </c>
      <c r="BM207" s="89" t="s">
        <v>2068</v>
      </c>
      <c r="BN207" s="89" t="s">
        <v>2068</v>
      </c>
      <c r="BO207" s="89" t="s">
        <v>2068</v>
      </c>
      <c r="BP207" s="89" t="s">
        <v>2068</v>
      </c>
      <c r="BQ207" s="89" t="s">
        <v>2645</v>
      </c>
      <c r="BR207" s="89" t="s">
        <v>2068</v>
      </c>
    </row>
    <row r="208" spans="1:70">
      <c r="A208" s="89" t="s">
        <v>1602</v>
      </c>
      <c r="B208" s="89" t="s">
        <v>2646</v>
      </c>
      <c r="C208" s="89" t="s">
        <v>2213</v>
      </c>
      <c r="D208" s="89" t="s">
        <v>2068</v>
      </c>
      <c r="E208" s="89" t="s">
        <v>2068</v>
      </c>
      <c r="F208" s="89" t="s">
        <v>2068</v>
      </c>
      <c r="G208" s="89" t="s">
        <v>2069</v>
      </c>
      <c r="H208" s="89" t="s">
        <v>2068</v>
      </c>
      <c r="I208" s="89" t="s">
        <v>120</v>
      </c>
      <c r="J208" s="89" t="s">
        <v>2647</v>
      </c>
      <c r="K208" s="89" t="s">
        <v>2069</v>
      </c>
      <c r="L208" s="89" t="s">
        <v>1863</v>
      </c>
      <c r="M208" s="89" t="s">
        <v>2647</v>
      </c>
      <c r="N208" s="89" t="s">
        <v>2069</v>
      </c>
      <c r="O208" s="89" t="s">
        <v>2068</v>
      </c>
      <c r="P208" s="89" t="s">
        <v>2068</v>
      </c>
      <c r="Q208" s="89" t="s">
        <v>2068</v>
      </c>
      <c r="R208" s="89" t="s">
        <v>2068</v>
      </c>
      <c r="S208" s="89" t="s">
        <v>2068</v>
      </c>
      <c r="T208" s="89" t="s">
        <v>2068</v>
      </c>
      <c r="U208" s="89" t="s">
        <v>2068</v>
      </c>
      <c r="V208" s="89" t="s">
        <v>2068</v>
      </c>
      <c r="W208" s="89" t="s">
        <v>2068</v>
      </c>
      <c r="X208" s="89" t="s">
        <v>2068</v>
      </c>
      <c r="Y208" s="89" t="s">
        <v>2068</v>
      </c>
      <c r="Z208" s="89" t="s">
        <v>2068</v>
      </c>
      <c r="AA208" s="89" t="s">
        <v>2068</v>
      </c>
      <c r="AB208" s="89" t="s">
        <v>2068</v>
      </c>
      <c r="AC208" s="89" t="s">
        <v>2068</v>
      </c>
      <c r="AD208" s="89" t="s">
        <v>2068</v>
      </c>
      <c r="AE208" s="89" t="s">
        <v>2068</v>
      </c>
      <c r="AF208" s="89" t="s">
        <v>2068</v>
      </c>
      <c r="AG208" s="89" t="s">
        <v>2068</v>
      </c>
      <c r="AH208" s="89" t="s">
        <v>2068</v>
      </c>
      <c r="AI208" s="89" t="s">
        <v>2068</v>
      </c>
      <c r="AJ208" s="89" t="s">
        <v>2068</v>
      </c>
      <c r="AK208" s="89" t="s">
        <v>2068</v>
      </c>
      <c r="AL208" s="89" t="s">
        <v>2068</v>
      </c>
      <c r="AM208" s="89" t="s">
        <v>2068</v>
      </c>
      <c r="AN208" s="89" t="s">
        <v>2068</v>
      </c>
      <c r="AO208" s="89" t="s">
        <v>2068</v>
      </c>
      <c r="AP208" s="89" t="s">
        <v>2068</v>
      </c>
      <c r="AQ208" s="89" t="s">
        <v>2068</v>
      </c>
      <c r="AR208" s="89" t="s">
        <v>2068</v>
      </c>
      <c r="AS208" s="89" t="s">
        <v>2068</v>
      </c>
      <c r="AT208" s="89" t="s">
        <v>2068</v>
      </c>
      <c r="AU208" s="89" t="s">
        <v>2068</v>
      </c>
      <c r="AV208" s="89" t="s">
        <v>2068</v>
      </c>
      <c r="AW208" s="89" t="s">
        <v>2068</v>
      </c>
      <c r="AX208" s="89" t="s">
        <v>2068</v>
      </c>
      <c r="AY208" s="89" t="s">
        <v>2068</v>
      </c>
      <c r="AZ208" s="89" t="s">
        <v>2068</v>
      </c>
      <c r="BA208" s="89" t="s">
        <v>2068</v>
      </c>
      <c r="BB208" s="89" t="s">
        <v>2068</v>
      </c>
      <c r="BC208" s="89" t="s">
        <v>2068</v>
      </c>
      <c r="BD208" s="89" t="s">
        <v>2068</v>
      </c>
      <c r="BE208" s="89" t="s">
        <v>2068</v>
      </c>
      <c r="BF208" s="89" t="s">
        <v>2068</v>
      </c>
      <c r="BG208" s="89" t="s">
        <v>2068</v>
      </c>
      <c r="BH208" s="89" t="s">
        <v>2068</v>
      </c>
      <c r="BI208" s="89" t="s">
        <v>2068</v>
      </c>
      <c r="BJ208" s="89" t="s">
        <v>2068</v>
      </c>
      <c r="BK208" s="89" t="s">
        <v>2068</v>
      </c>
      <c r="BL208" s="89" t="s">
        <v>2068</v>
      </c>
      <c r="BM208" s="89" t="s">
        <v>2068</v>
      </c>
      <c r="BN208" s="89" t="s">
        <v>2068</v>
      </c>
      <c r="BO208" s="89" t="s">
        <v>2068</v>
      </c>
      <c r="BP208" s="89" t="s">
        <v>2068</v>
      </c>
      <c r="BQ208" s="89" t="s">
        <v>2648</v>
      </c>
      <c r="BR208" s="89" t="s">
        <v>2068</v>
      </c>
    </row>
    <row r="209" spans="1:70">
      <c r="A209" s="89" t="s">
        <v>1602</v>
      </c>
      <c r="B209" s="89" t="s">
        <v>2649</v>
      </c>
      <c r="C209" s="89" t="s">
        <v>2184</v>
      </c>
      <c r="D209" s="89" t="s">
        <v>2068</v>
      </c>
      <c r="E209" s="89" t="s">
        <v>2068</v>
      </c>
      <c r="F209" s="89" t="s">
        <v>2068</v>
      </c>
      <c r="G209" s="89" t="s">
        <v>2069</v>
      </c>
      <c r="H209" s="89" t="s">
        <v>2068</v>
      </c>
      <c r="I209" s="89" t="s">
        <v>2113</v>
      </c>
      <c r="J209" s="89" t="s">
        <v>2650</v>
      </c>
      <c r="K209" s="89" t="s">
        <v>2069</v>
      </c>
      <c r="L209" s="89" t="s">
        <v>2189</v>
      </c>
      <c r="M209" s="89" t="s">
        <v>2651</v>
      </c>
      <c r="N209" s="89" t="s">
        <v>2069</v>
      </c>
      <c r="O209" s="89" t="s">
        <v>2068</v>
      </c>
      <c r="P209" s="89" t="s">
        <v>2068</v>
      </c>
      <c r="Q209" s="89" t="s">
        <v>2068</v>
      </c>
      <c r="R209" s="89" t="s">
        <v>2068</v>
      </c>
      <c r="S209" s="89" t="s">
        <v>2068</v>
      </c>
      <c r="T209" s="89" t="s">
        <v>2068</v>
      </c>
      <c r="U209" s="89" t="s">
        <v>2068</v>
      </c>
      <c r="V209" s="89" t="s">
        <v>2068</v>
      </c>
      <c r="W209" s="89" t="s">
        <v>2068</v>
      </c>
      <c r="X209" s="89" t="s">
        <v>2068</v>
      </c>
      <c r="Y209" s="89" t="s">
        <v>2068</v>
      </c>
      <c r="Z209" s="89" t="s">
        <v>2068</v>
      </c>
      <c r="AA209" s="89" t="s">
        <v>2068</v>
      </c>
      <c r="AB209" s="89" t="s">
        <v>2068</v>
      </c>
      <c r="AC209" s="89" t="s">
        <v>2068</v>
      </c>
      <c r="AD209" s="89" t="s">
        <v>2068</v>
      </c>
      <c r="AE209" s="89" t="s">
        <v>2068</v>
      </c>
      <c r="AF209" s="89" t="s">
        <v>2068</v>
      </c>
      <c r="AG209" s="89" t="s">
        <v>2068</v>
      </c>
      <c r="AH209" s="89" t="s">
        <v>2068</v>
      </c>
      <c r="AI209" s="89" t="s">
        <v>2068</v>
      </c>
      <c r="AJ209" s="89" t="s">
        <v>2068</v>
      </c>
      <c r="AK209" s="89" t="s">
        <v>2068</v>
      </c>
      <c r="AL209" s="89" t="s">
        <v>2068</v>
      </c>
      <c r="AM209" s="89" t="s">
        <v>2068</v>
      </c>
      <c r="AN209" s="89" t="s">
        <v>2068</v>
      </c>
      <c r="AO209" s="89" t="s">
        <v>2068</v>
      </c>
      <c r="AP209" s="89" t="s">
        <v>2068</v>
      </c>
      <c r="AQ209" s="89" t="s">
        <v>2068</v>
      </c>
      <c r="AR209" s="89" t="s">
        <v>2068</v>
      </c>
      <c r="AS209" s="89" t="s">
        <v>2068</v>
      </c>
      <c r="AT209" s="89" t="s">
        <v>2068</v>
      </c>
      <c r="AU209" s="89" t="s">
        <v>2068</v>
      </c>
      <c r="AV209" s="89" t="s">
        <v>2068</v>
      </c>
      <c r="AW209" s="89" t="s">
        <v>2068</v>
      </c>
      <c r="AX209" s="89" t="s">
        <v>2068</v>
      </c>
      <c r="AY209" s="89" t="s">
        <v>2068</v>
      </c>
      <c r="AZ209" s="89" t="s">
        <v>2068</v>
      </c>
      <c r="BA209" s="89" t="s">
        <v>2068</v>
      </c>
      <c r="BB209" s="89" t="s">
        <v>2068</v>
      </c>
      <c r="BC209" s="89" t="s">
        <v>2068</v>
      </c>
      <c r="BD209" s="89" t="s">
        <v>2068</v>
      </c>
      <c r="BE209" s="89" t="s">
        <v>2068</v>
      </c>
      <c r="BF209" s="89" t="s">
        <v>2068</v>
      </c>
      <c r="BG209" s="89" t="s">
        <v>2068</v>
      </c>
      <c r="BH209" s="89" t="s">
        <v>2068</v>
      </c>
      <c r="BI209" s="89" t="s">
        <v>2068</v>
      </c>
      <c r="BJ209" s="89" t="s">
        <v>2068</v>
      </c>
      <c r="BK209" s="89" t="s">
        <v>2068</v>
      </c>
      <c r="BL209" s="89" t="s">
        <v>2068</v>
      </c>
      <c r="BM209" s="89" t="s">
        <v>2068</v>
      </c>
      <c r="BN209" s="89" t="s">
        <v>2068</v>
      </c>
      <c r="BO209" s="89" t="s">
        <v>2068</v>
      </c>
      <c r="BP209" s="89" t="s">
        <v>2068</v>
      </c>
      <c r="BQ209" s="89" t="s">
        <v>2652</v>
      </c>
      <c r="BR209" s="89" t="s">
        <v>2068</v>
      </c>
    </row>
    <row r="210" spans="1:70">
      <c r="A210" s="89" t="s">
        <v>1602</v>
      </c>
      <c r="B210" s="89" t="s">
        <v>2653</v>
      </c>
      <c r="C210" s="89" t="s">
        <v>2181</v>
      </c>
      <c r="D210" s="89" t="s">
        <v>2068</v>
      </c>
      <c r="E210" s="89" t="s">
        <v>2068</v>
      </c>
      <c r="F210" s="89" t="s">
        <v>2068</v>
      </c>
      <c r="G210" s="89" t="s">
        <v>2069</v>
      </c>
      <c r="H210" s="89" t="s">
        <v>2068</v>
      </c>
      <c r="I210" s="89" t="s">
        <v>2100</v>
      </c>
      <c r="J210" s="89" t="s">
        <v>2654</v>
      </c>
      <c r="K210" s="89" t="s">
        <v>2069</v>
      </c>
      <c r="L210" s="89" t="s">
        <v>2068</v>
      </c>
      <c r="M210" s="89" t="s">
        <v>2068</v>
      </c>
      <c r="N210" s="89" t="s">
        <v>2068</v>
      </c>
      <c r="O210" s="89" t="s">
        <v>2068</v>
      </c>
      <c r="P210" s="89" t="s">
        <v>2068</v>
      </c>
      <c r="Q210" s="89" t="s">
        <v>2068</v>
      </c>
      <c r="R210" s="89" t="s">
        <v>2068</v>
      </c>
      <c r="S210" s="89" t="s">
        <v>2068</v>
      </c>
      <c r="T210" s="89" t="s">
        <v>2068</v>
      </c>
      <c r="U210" s="89" t="s">
        <v>2068</v>
      </c>
      <c r="V210" s="89" t="s">
        <v>2068</v>
      </c>
      <c r="W210" s="89" t="s">
        <v>2068</v>
      </c>
      <c r="X210" s="89" t="s">
        <v>2068</v>
      </c>
      <c r="Y210" s="89" t="s">
        <v>2068</v>
      </c>
      <c r="Z210" s="89" t="s">
        <v>2068</v>
      </c>
      <c r="AA210" s="89" t="s">
        <v>2068</v>
      </c>
      <c r="AB210" s="89" t="s">
        <v>2068</v>
      </c>
      <c r="AC210" s="89" t="s">
        <v>2068</v>
      </c>
      <c r="AD210" s="89" t="s">
        <v>2068</v>
      </c>
      <c r="AE210" s="89" t="s">
        <v>2068</v>
      </c>
      <c r="AF210" s="89" t="s">
        <v>2068</v>
      </c>
      <c r="AG210" s="89" t="s">
        <v>2068</v>
      </c>
      <c r="AH210" s="89" t="s">
        <v>2068</v>
      </c>
      <c r="AI210" s="89" t="s">
        <v>2068</v>
      </c>
      <c r="AJ210" s="89" t="s">
        <v>2068</v>
      </c>
      <c r="AK210" s="89" t="s">
        <v>2068</v>
      </c>
      <c r="AL210" s="89" t="s">
        <v>2068</v>
      </c>
      <c r="AM210" s="89" t="s">
        <v>2068</v>
      </c>
      <c r="AN210" s="89" t="s">
        <v>2068</v>
      </c>
      <c r="AO210" s="89" t="s">
        <v>2068</v>
      </c>
      <c r="AP210" s="89" t="s">
        <v>2068</v>
      </c>
      <c r="AQ210" s="89" t="s">
        <v>2068</v>
      </c>
      <c r="AR210" s="89" t="s">
        <v>2068</v>
      </c>
      <c r="AS210" s="89" t="s">
        <v>2068</v>
      </c>
      <c r="AT210" s="89" t="s">
        <v>2068</v>
      </c>
      <c r="AU210" s="89" t="s">
        <v>2068</v>
      </c>
      <c r="AV210" s="89" t="s">
        <v>2068</v>
      </c>
      <c r="AW210" s="89" t="s">
        <v>2068</v>
      </c>
      <c r="AX210" s="89" t="s">
        <v>2068</v>
      </c>
      <c r="AY210" s="89" t="s">
        <v>2068</v>
      </c>
      <c r="AZ210" s="89" t="s">
        <v>2068</v>
      </c>
      <c r="BA210" s="89" t="s">
        <v>2068</v>
      </c>
      <c r="BB210" s="89" t="s">
        <v>2068</v>
      </c>
      <c r="BC210" s="89" t="s">
        <v>2068</v>
      </c>
      <c r="BD210" s="89" t="s">
        <v>2068</v>
      </c>
      <c r="BE210" s="89" t="s">
        <v>2068</v>
      </c>
      <c r="BF210" s="89" t="s">
        <v>2068</v>
      </c>
      <c r="BG210" s="89" t="s">
        <v>2068</v>
      </c>
      <c r="BH210" s="89" t="s">
        <v>2068</v>
      </c>
      <c r="BI210" s="89" t="s">
        <v>2068</v>
      </c>
      <c r="BJ210" s="89" t="s">
        <v>2068</v>
      </c>
      <c r="BK210" s="89" t="s">
        <v>2068</v>
      </c>
      <c r="BL210" s="89" t="s">
        <v>2068</v>
      </c>
      <c r="BM210" s="89" t="s">
        <v>2068</v>
      </c>
      <c r="BN210" s="89" t="s">
        <v>2068</v>
      </c>
      <c r="BO210" s="89" t="s">
        <v>2068</v>
      </c>
      <c r="BP210" s="89" t="s">
        <v>2068</v>
      </c>
      <c r="BQ210" s="89" t="s">
        <v>2655</v>
      </c>
      <c r="BR210" s="89" t="s">
        <v>2068</v>
      </c>
    </row>
    <row r="211" spans="1:70">
      <c r="A211" s="89" t="s">
        <v>1602</v>
      </c>
      <c r="B211" s="89" t="s">
        <v>2656</v>
      </c>
      <c r="C211" s="89" t="s">
        <v>2088</v>
      </c>
      <c r="D211" s="89" t="s">
        <v>2068</v>
      </c>
      <c r="E211" s="89" t="s">
        <v>2068</v>
      </c>
      <c r="F211" s="89" t="s">
        <v>2068</v>
      </c>
      <c r="G211" s="89" t="s">
        <v>2069</v>
      </c>
      <c r="H211" s="89" t="s">
        <v>2068</v>
      </c>
      <c r="I211" s="89" t="s">
        <v>255</v>
      </c>
      <c r="J211" s="89" t="s">
        <v>2068</v>
      </c>
      <c r="K211" s="89" t="s">
        <v>2068</v>
      </c>
      <c r="L211" s="89" t="s">
        <v>2100</v>
      </c>
      <c r="M211" s="89" t="s">
        <v>2068</v>
      </c>
      <c r="N211" s="89" t="s">
        <v>2068</v>
      </c>
      <c r="O211" s="89" t="s">
        <v>2068</v>
      </c>
      <c r="P211" s="89" t="s">
        <v>2068</v>
      </c>
      <c r="Q211" s="89" t="s">
        <v>2068</v>
      </c>
      <c r="R211" s="89" t="s">
        <v>2068</v>
      </c>
      <c r="S211" s="89" t="s">
        <v>2068</v>
      </c>
      <c r="T211" s="89" t="s">
        <v>2068</v>
      </c>
      <c r="U211" s="89" t="s">
        <v>2068</v>
      </c>
      <c r="V211" s="89" t="s">
        <v>2068</v>
      </c>
      <c r="W211" s="89" t="s">
        <v>2068</v>
      </c>
      <c r="X211" s="89" t="s">
        <v>2068</v>
      </c>
      <c r="Y211" s="89" t="s">
        <v>2068</v>
      </c>
      <c r="Z211" s="89" t="s">
        <v>2068</v>
      </c>
      <c r="AA211" s="89" t="s">
        <v>2068</v>
      </c>
      <c r="AB211" s="89" t="s">
        <v>2068</v>
      </c>
      <c r="AC211" s="89" t="s">
        <v>2068</v>
      </c>
      <c r="AD211" s="89" t="s">
        <v>2068</v>
      </c>
      <c r="AE211" s="89" t="s">
        <v>2068</v>
      </c>
      <c r="AF211" s="89" t="s">
        <v>2068</v>
      </c>
      <c r="AG211" s="89" t="s">
        <v>2068</v>
      </c>
      <c r="AH211" s="89" t="s">
        <v>2068</v>
      </c>
      <c r="AI211" s="89" t="s">
        <v>2068</v>
      </c>
      <c r="AJ211" s="89" t="s">
        <v>2068</v>
      </c>
      <c r="AK211" s="89" t="s">
        <v>2068</v>
      </c>
      <c r="AL211" s="89" t="s">
        <v>2068</v>
      </c>
      <c r="AM211" s="89" t="s">
        <v>2068</v>
      </c>
      <c r="AN211" s="89" t="s">
        <v>2068</v>
      </c>
      <c r="AO211" s="89" t="s">
        <v>2068</v>
      </c>
      <c r="AP211" s="89" t="s">
        <v>2068</v>
      </c>
      <c r="AQ211" s="89" t="s">
        <v>2068</v>
      </c>
      <c r="AR211" s="89" t="s">
        <v>2068</v>
      </c>
      <c r="AS211" s="89" t="s">
        <v>2068</v>
      </c>
      <c r="AT211" s="89" t="s">
        <v>2068</v>
      </c>
      <c r="AU211" s="89" t="s">
        <v>2068</v>
      </c>
      <c r="AV211" s="89" t="s">
        <v>2068</v>
      </c>
      <c r="AW211" s="89" t="s">
        <v>2068</v>
      </c>
      <c r="AX211" s="89" t="s">
        <v>2068</v>
      </c>
      <c r="AY211" s="89" t="s">
        <v>2068</v>
      </c>
      <c r="AZ211" s="89" t="s">
        <v>2068</v>
      </c>
      <c r="BA211" s="89" t="s">
        <v>2068</v>
      </c>
      <c r="BB211" s="89" t="s">
        <v>2068</v>
      </c>
      <c r="BC211" s="89" t="s">
        <v>2068</v>
      </c>
      <c r="BD211" s="89" t="s">
        <v>2068</v>
      </c>
      <c r="BE211" s="89" t="s">
        <v>2068</v>
      </c>
      <c r="BF211" s="89" t="s">
        <v>2068</v>
      </c>
      <c r="BG211" s="89" t="s">
        <v>2068</v>
      </c>
      <c r="BH211" s="89" t="s">
        <v>2068</v>
      </c>
      <c r="BI211" s="89" t="s">
        <v>2068</v>
      </c>
      <c r="BJ211" s="89" t="s">
        <v>2068</v>
      </c>
      <c r="BK211" s="89" t="s">
        <v>2068</v>
      </c>
      <c r="BL211" s="89" t="s">
        <v>2068</v>
      </c>
      <c r="BM211" s="89" t="s">
        <v>2068</v>
      </c>
      <c r="BN211" s="89" t="s">
        <v>2068</v>
      </c>
      <c r="BO211" s="89" t="s">
        <v>2068</v>
      </c>
      <c r="BP211" s="89" t="s">
        <v>2068</v>
      </c>
      <c r="BQ211" s="89" t="s">
        <v>2657</v>
      </c>
      <c r="BR211" s="89" t="s">
        <v>2068</v>
      </c>
    </row>
    <row r="212" spans="1:70">
      <c r="A212" s="89" t="s">
        <v>1602</v>
      </c>
      <c r="B212" s="89" t="s">
        <v>2658</v>
      </c>
      <c r="C212" s="89" t="s">
        <v>2184</v>
      </c>
      <c r="D212" s="89" t="s">
        <v>2068</v>
      </c>
      <c r="E212" s="89" t="s">
        <v>2068</v>
      </c>
      <c r="F212" s="89" t="s">
        <v>2068</v>
      </c>
      <c r="G212" s="89" t="s">
        <v>2069</v>
      </c>
      <c r="H212" s="89" t="s">
        <v>2068</v>
      </c>
      <c r="I212" s="89" t="s">
        <v>120</v>
      </c>
      <c r="J212" s="89" t="s">
        <v>2659</v>
      </c>
      <c r="K212" s="89" t="s">
        <v>2069</v>
      </c>
      <c r="L212" s="89" t="s">
        <v>1863</v>
      </c>
      <c r="M212" s="89" t="s">
        <v>2659</v>
      </c>
      <c r="N212" s="89" t="s">
        <v>2069</v>
      </c>
      <c r="O212" s="89" t="s">
        <v>2068</v>
      </c>
      <c r="P212" s="89" t="s">
        <v>2068</v>
      </c>
      <c r="Q212" s="89" t="s">
        <v>2068</v>
      </c>
      <c r="R212" s="89" t="s">
        <v>2068</v>
      </c>
      <c r="S212" s="89" t="s">
        <v>2068</v>
      </c>
      <c r="T212" s="89" t="s">
        <v>2068</v>
      </c>
      <c r="U212" s="89" t="s">
        <v>2068</v>
      </c>
      <c r="V212" s="89" t="s">
        <v>2068</v>
      </c>
      <c r="W212" s="89" t="s">
        <v>2068</v>
      </c>
      <c r="X212" s="89" t="s">
        <v>2068</v>
      </c>
      <c r="Y212" s="89" t="s">
        <v>2068</v>
      </c>
      <c r="Z212" s="89" t="s">
        <v>2068</v>
      </c>
      <c r="AA212" s="89" t="s">
        <v>2068</v>
      </c>
      <c r="AB212" s="89" t="s">
        <v>2068</v>
      </c>
      <c r="AC212" s="89" t="s">
        <v>2068</v>
      </c>
      <c r="AD212" s="89" t="s">
        <v>2068</v>
      </c>
      <c r="AE212" s="89" t="s">
        <v>2068</v>
      </c>
      <c r="AF212" s="89" t="s">
        <v>2068</v>
      </c>
      <c r="AG212" s="89" t="s">
        <v>2068</v>
      </c>
      <c r="AH212" s="89" t="s">
        <v>2068</v>
      </c>
      <c r="AI212" s="89" t="s">
        <v>2068</v>
      </c>
      <c r="AJ212" s="89" t="s">
        <v>2068</v>
      </c>
      <c r="AK212" s="89" t="s">
        <v>2068</v>
      </c>
      <c r="AL212" s="89" t="s">
        <v>2068</v>
      </c>
      <c r="AM212" s="89" t="s">
        <v>2068</v>
      </c>
      <c r="AN212" s="89" t="s">
        <v>2068</v>
      </c>
      <c r="AO212" s="89" t="s">
        <v>2068</v>
      </c>
      <c r="AP212" s="89" t="s">
        <v>2068</v>
      </c>
      <c r="AQ212" s="89" t="s">
        <v>2068</v>
      </c>
      <c r="AR212" s="89" t="s">
        <v>2068</v>
      </c>
      <c r="AS212" s="89" t="s">
        <v>2068</v>
      </c>
      <c r="AT212" s="89" t="s">
        <v>2068</v>
      </c>
      <c r="AU212" s="89" t="s">
        <v>2068</v>
      </c>
      <c r="AV212" s="89" t="s">
        <v>2068</v>
      </c>
      <c r="AW212" s="89" t="s">
        <v>2068</v>
      </c>
      <c r="AX212" s="89" t="s">
        <v>2068</v>
      </c>
      <c r="AY212" s="89" t="s">
        <v>2068</v>
      </c>
      <c r="AZ212" s="89" t="s">
        <v>2068</v>
      </c>
      <c r="BA212" s="89" t="s">
        <v>2068</v>
      </c>
      <c r="BB212" s="89" t="s">
        <v>2068</v>
      </c>
      <c r="BC212" s="89" t="s">
        <v>2068</v>
      </c>
      <c r="BD212" s="89" t="s">
        <v>2068</v>
      </c>
      <c r="BE212" s="89" t="s">
        <v>2068</v>
      </c>
      <c r="BF212" s="89" t="s">
        <v>2068</v>
      </c>
      <c r="BG212" s="89" t="s">
        <v>2068</v>
      </c>
      <c r="BH212" s="89" t="s">
        <v>2068</v>
      </c>
      <c r="BI212" s="89" t="s">
        <v>2068</v>
      </c>
      <c r="BJ212" s="89" t="s">
        <v>2068</v>
      </c>
      <c r="BK212" s="89" t="s">
        <v>2068</v>
      </c>
      <c r="BL212" s="89" t="s">
        <v>2068</v>
      </c>
      <c r="BM212" s="89" t="s">
        <v>2068</v>
      </c>
      <c r="BN212" s="89" t="s">
        <v>2068</v>
      </c>
      <c r="BO212" s="89" t="s">
        <v>2068</v>
      </c>
      <c r="BP212" s="89" t="s">
        <v>2068</v>
      </c>
      <c r="BQ212" s="89" t="s">
        <v>2660</v>
      </c>
      <c r="BR212" s="89" t="s">
        <v>2068</v>
      </c>
    </row>
    <row r="213" spans="1:70">
      <c r="A213" s="89" t="s">
        <v>1602</v>
      </c>
      <c r="B213" s="89" t="s">
        <v>2661</v>
      </c>
      <c r="C213" s="89" t="s">
        <v>2184</v>
      </c>
      <c r="D213" s="89" t="s">
        <v>2068</v>
      </c>
      <c r="E213" s="89" t="s">
        <v>2068</v>
      </c>
      <c r="F213" s="89" t="s">
        <v>2068</v>
      </c>
      <c r="G213" s="89" t="s">
        <v>2069</v>
      </c>
      <c r="H213" s="89" t="s">
        <v>2068</v>
      </c>
      <c r="I213" s="89" t="s">
        <v>120</v>
      </c>
      <c r="J213" s="89" t="s">
        <v>2662</v>
      </c>
      <c r="K213" s="89" t="s">
        <v>2069</v>
      </c>
      <c r="L213" s="89" t="s">
        <v>2068</v>
      </c>
      <c r="M213" s="89" t="s">
        <v>2068</v>
      </c>
      <c r="N213" s="89" t="s">
        <v>2068</v>
      </c>
      <c r="O213" s="89" t="s">
        <v>2068</v>
      </c>
      <c r="P213" s="89" t="s">
        <v>2068</v>
      </c>
      <c r="Q213" s="89" t="s">
        <v>2068</v>
      </c>
      <c r="R213" s="89" t="s">
        <v>2068</v>
      </c>
      <c r="S213" s="89" t="s">
        <v>2068</v>
      </c>
      <c r="T213" s="89" t="s">
        <v>2068</v>
      </c>
      <c r="U213" s="89" t="s">
        <v>2068</v>
      </c>
      <c r="V213" s="89" t="s">
        <v>2068</v>
      </c>
      <c r="W213" s="89" t="s">
        <v>2068</v>
      </c>
      <c r="X213" s="89" t="s">
        <v>2068</v>
      </c>
      <c r="Y213" s="89" t="s">
        <v>2068</v>
      </c>
      <c r="Z213" s="89" t="s">
        <v>2068</v>
      </c>
      <c r="AA213" s="89" t="s">
        <v>2068</v>
      </c>
      <c r="AB213" s="89" t="s">
        <v>2068</v>
      </c>
      <c r="AC213" s="89" t="s">
        <v>2068</v>
      </c>
      <c r="AD213" s="89" t="s">
        <v>2068</v>
      </c>
      <c r="AE213" s="89" t="s">
        <v>2068</v>
      </c>
      <c r="AF213" s="89" t="s">
        <v>2068</v>
      </c>
      <c r="AG213" s="89" t="s">
        <v>2068</v>
      </c>
      <c r="AH213" s="89" t="s">
        <v>2068</v>
      </c>
      <c r="AI213" s="89" t="s">
        <v>2068</v>
      </c>
      <c r="AJ213" s="89" t="s">
        <v>2068</v>
      </c>
      <c r="AK213" s="89" t="s">
        <v>2068</v>
      </c>
      <c r="AL213" s="89" t="s">
        <v>2068</v>
      </c>
      <c r="AM213" s="89" t="s">
        <v>2068</v>
      </c>
      <c r="AN213" s="89" t="s">
        <v>2068</v>
      </c>
      <c r="AO213" s="89" t="s">
        <v>2068</v>
      </c>
      <c r="AP213" s="89" t="s">
        <v>2068</v>
      </c>
      <c r="AQ213" s="89" t="s">
        <v>2068</v>
      </c>
      <c r="AR213" s="89" t="s">
        <v>2068</v>
      </c>
      <c r="AS213" s="89" t="s">
        <v>2068</v>
      </c>
      <c r="AT213" s="89" t="s">
        <v>2068</v>
      </c>
      <c r="AU213" s="89" t="s">
        <v>2068</v>
      </c>
      <c r="AV213" s="89" t="s">
        <v>2068</v>
      </c>
      <c r="AW213" s="89" t="s">
        <v>2068</v>
      </c>
      <c r="AX213" s="89" t="s">
        <v>2068</v>
      </c>
      <c r="AY213" s="89" t="s">
        <v>2068</v>
      </c>
      <c r="AZ213" s="89" t="s">
        <v>2068</v>
      </c>
      <c r="BA213" s="89" t="s">
        <v>2068</v>
      </c>
      <c r="BB213" s="89" t="s">
        <v>2068</v>
      </c>
      <c r="BC213" s="89" t="s">
        <v>2068</v>
      </c>
      <c r="BD213" s="89" t="s">
        <v>2068</v>
      </c>
      <c r="BE213" s="89" t="s">
        <v>2068</v>
      </c>
      <c r="BF213" s="89" t="s">
        <v>2068</v>
      </c>
      <c r="BG213" s="89" t="s">
        <v>2068</v>
      </c>
      <c r="BH213" s="89" t="s">
        <v>2068</v>
      </c>
      <c r="BI213" s="89" t="s">
        <v>2068</v>
      </c>
      <c r="BJ213" s="89" t="s">
        <v>2068</v>
      </c>
      <c r="BK213" s="89" t="s">
        <v>2068</v>
      </c>
      <c r="BL213" s="89" t="s">
        <v>2068</v>
      </c>
      <c r="BM213" s="89" t="s">
        <v>2068</v>
      </c>
      <c r="BN213" s="89" t="s">
        <v>2068</v>
      </c>
      <c r="BO213" s="89" t="s">
        <v>2068</v>
      </c>
      <c r="BP213" s="89" t="s">
        <v>2068</v>
      </c>
      <c r="BQ213" s="89" t="s">
        <v>2663</v>
      </c>
      <c r="BR213" s="89" t="s">
        <v>2068</v>
      </c>
    </row>
    <row r="214" spans="1:70">
      <c r="A214" s="89" t="s">
        <v>1602</v>
      </c>
      <c r="B214" s="89" t="s">
        <v>2664</v>
      </c>
      <c r="C214" s="89" t="s">
        <v>2382</v>
      </c>
      <c r="D214" s="89" t="s">
        <v>2068</v>
      </c>
      <c r="E214" s="89" t="s">
        <v>2068</v>
      </c>
      <c r="F214" s="89" t="s">
        <v>2068</v>
      </c>
      <c r="G214" s="89" t="s">
        <v>2069</v>
      </c>
      <c r="H214" s="89" t="s">
        <v>2068</v>
      </c>
      <c r="I214" s="89" t="s">
        <v>2074</v>
      </c>
      <c r="J214" s="89" t="s">
        <v>2665</v>
      </c>
      <c r="K214" s="89" t="s">
        <v>2069</v>
      </c>
      <c r="L214" s="89" t="s">
        <v>2068</v>
      </c>
      <c r="M214" s="89" t="s">
        <v>2068</v>
      </c>
      <c r="N214" s="89" t="s">
        <v>2068</v>
      </c>
      <c r="O214" s="89" t="s">
        <v>2068</v>
      </c>
      <c r="P214" s="89" t="s">
        <v>2068</v>
      </c>
      <c r="Q214" s="89" t="s">
        <v>2068</v>
      </c>
      <c r="R214" s="89" t="s">
        <v>2068</v>
      </c>
      <c r="S214" s="89" t="s">
        <v>2068</v>
      </c>
      <c r="T214" s="89" t="s">
        <v>2068</v>
      </c>
      <c r="U214" s="89" t="s">
        <v>2068</v>
      </c>
      <c r="V214" s="89" t="s">
        <v>2068</v>
      </c>
      <c r="W214" s="89" t="s">
        <v>2068</v>
      </c>
      <c r="X214" s="89" t="s">
        <v>2068</v>
      </c>
      <c r="Y214" s="89" t="s">
        <v>2068</v>
      </c>
      <c r="Z214" s="89" t="s">
        <v>2068</v>
      </c>
      <c r="AA214" s="89" t="s">
        <v>2068</v>
      </c>
      <c r="AB214" s="89" t="s">
        <v>2068</v>
      </c>
      <c r="AC214" s="89" t="s">
        <v>2068</v>
      </c>
      <c r="AD214" s="89" t="s">
        <v>2068</v>
      </c>
      <c r="AE214" s="89" t="s">
        <v>2068</v>
      </c>
      <c r="AF214" s="89" t="s">
        <v>2068</v>
      </c>
      <c r="AG214" s="89" t="s">
        <v>2068</v>
      </c>
      <c r="AH214" s="89" t="s">
        <v>2068</v>
      </c>
      <c r="AI214" s="89" t="s">
        <v>2068</v>
      </c>
      <c r="AJ214" s="89" t="s">
        <v>2068</v>
      </c>
      <c r="AK214" s="89" t="s">
        <v>2068</v>
      </c>
      <c r="AL214" s="89" t="s">
        <v>2068</v>
      </c>
      <c r="AM214" s="89" t="s">
        <v>2068</v>
      </c>
      <c r="AN214" s="89" t="s">
        <v>2068</v>
      </c>
      <c r="AO214" s="89" t="s">
        <v>2068</v>
      </c>
      <c r="AP214" s="89" t="s">
        <v>2068</v>
      </c>
      <c r="AQ214" s="89" t="s">
        <v>2068</v>
      </c>
      <c r="AR214" s="89" t="s">
        <v>2068</v>
      </c>
      <c r="AS214" s="89" t="s">
        <v>2068</v>
      </c>
      <c r="AT214" s="89" t="s">
        <v>2068</v>
      </c>
      <c r="AU214" s="89" t="s">
        <v>2068</v>
      </c>
      <c r="AV214" s="89" t="s">
        <v>2068</v>
      </c>
      <c r="AW214" s="89" t="s">
        <v>2068</v>
      </c>
      <c r="AX214" s="89" t="s">
        <v>2068</v>
      </c>
      <c r="AY214" s="89" t="s">
        <v>2068</v>
      </c>
      <c r="AZ214" s="89" t="s">
        <v>2068</v>
      </c>
      <c r="BA214" s="89" t="s">
        <v>2068</v>
      </c>
      <c r="BB214" s="89" t="s">
        <v>2068</v>
      </c>
      <c r="BC214" s="89" t="s">
        <v>2068</v>
      </c>
      <c r="BD214" s="89" t="s">
        <v>2068</v>
      </c>
      <c r="BE214" s="89" t="s">
        <v>2068</v>
      </c>
      <c r="BF214" s="89" t="s">
        <v>2068</v>
      </c>
      <c r="BG214" s="89" t="s">
        <v>2068</v>
      </c>
      <c r="BH214" s="89" t="s">
        <v>2068</v>
      </c>
      <c r="BI214" s="89" t="s">
        <v>2068</v>
      </c>
      <c r="BJ214" s="89" t="s">
        <v>2068</v>
      </c>
      <c r="BK214" s="89" t="s">
        <v>2068</v>
      </c>
      <c r="BL214" s="89" t="s">
        <v>2068</v>
      </c>
      <c r="BM214" s="89" t="s">
        <v>2068</v>
      </c>
      <c r="BN214" s="89" t="s">
        <v>2068</v>
      </c>
      <c r="BO214" s="89" t="s">
        <v>2068</v>
      </c>
      <c r="BP214" s="89" t="s">
        <v>2068</v>
      </c>
      <c r="BQ214" s="89" t="s">
        <v>2666</v>
      </c>
      <c r="BR214" s="89" t="s">
        <v>2068</v>
      </c>
    </row>
    <row r="215" spans="1:70">
      <c r="A215" s="89" t="s">
        <v>1602</v>
      </c>
      <c r="B215" s="89" t="s">
        <v>2667</v>
      </c>
      <c r="C215" s="89" t="s">
        <v>2134</v>
      </c>
      <c r="D215" s="89" t="s">
        <v>2068</v>
      </c>
      <c r="E215" s="89" t="s">
        <v>2068</v>
      </c>
      <c r="F215" s="89" t="s">
        <v>2068</v>
      </c>
      <c r="G215" s="89" t="s">
        <v>2069</v>
      </c>
      <c r="H215" s="89" t="s">
        <v>2068</v>
      </c>
      <c r="I215" s="89" t="s">
        <v>2074</v>
      </c>
      <c r="J215" s="89" t="s">
        <v>2665</v>
      </c>
      <c r="K215" s="89" t="s">
        <v>2069</v>
      </c>
      <c r="L215" s="89" t="s">
        <v>2068</v>
      </c>
      <c r="M215" s="89" t="s">
        <v>2068</v>
      </c>
      <c r="N215" s="89" t="s">
        <v>2068</v>
      </c>
      <c r="O215" s="89" t="s">
        <v>2068</v>
      </c>
      <c r="P215" s="89" t="s">
        <v>2068</v>
      </c>
      <c r="Q215" s="89" t="s">
        <v>2068</v>
      </c>
      <c r="R215" s="89" t="s">
        <v>2068</v>
      </c>
      <c r="S215" s="89" t="s">
        <v>2068</v>
      </c>
      <c r="T215" s="89" t="s">
        <v>2068</v>
      </c>
      <c r="U215" s="89" t="s">
        <v>2068</v>
      </c>
      <c r="V215" s="89" t="s">
        <v>2068</v>
      </c>
      <c r="W215" s="89" t="s">
        <v>2068</v>
      </c>
      <c r="X215" s="89" t="s">
        <v>2068</v>
      </c>
      <c r="Y215" s="89" t="s">
        <v>2068</v>
      </c>
      <c r="Z215" s="89" t="s">
        <v>2068</v>
      </c>
      <c r="AA215" s="89" t="s">
        <v>2068</v>
      </c>
      <c r="AB215" s="89" t="s">
        <v>2068</v>
      </c>
      <c r="AC215" s="89" t="s">
        <v>2068</v>
      </c>
      <c r="AD215" s="89" t="s">
        <v>2068</v>
      </c>
      <c r="AE215" s="89" t="s">
        <v>2068</v>
      </c>
      <c r="AF215" s="89" t="s">
        <v>2068</v>
      </c>
      <c r="AG215" s="89" t="s">
        <v>2068</v>
      </c>
      <c r="AH215" s="89" t="s">
        <v>2068</v>
      </c>
      <c r="AI215" s="89" t="s">
        <v>2068</v>
      </c>
      <c r="AJ215" s="89" t="s">
        <v>2068</v>
      </c>
      <c r="AK215" s="89" t="s">
        <v>2068</v>
      </c>
      <c r="AL215" s="89" t="s">
        <v>2068</v>
      </c>
      <c r="AM215" s="89" t="s">
        <v>2068</v>
      </c>
      <c r="AN215" s="89" t="s">
        <v>2068</v>
      </c>
      <c r="AO215" s="89" t="s">
        <v>2068</v>
      </c>
      <c r="AP215" s="89" t="s">
        <v>2068</v>
      </c>
      <c r="AQ215" s="89" t="s">
        <v>2068</v>
      </c>
      <c r="AR215" s="89" t="s">
        <v>2068</v>
      </c>
      <c r="AS215" s="89" t="s">
        <v>2068</v>
      </c>
      <c r="AT215" s="89" t="s">
        <v>2068</v>
      </c>
      <c r="AU215" s="89" t="s">
        <v>2068</v>
      </c>
      <c r="AV215" s="89" t="s">
        <v>2068</v>
      </c>
      <c r="AW215" s="89" t="s">
        <v>2068</v>
      </c>
      <c r="AX215" s="89" t="s">
        <v>2068</v>
      </c>
      <c r="AY215" s="89" t="s">
        <v>2068</v>
      </c>
      <c r="AZ215" s="89" t="s">
        <v>2068</v>
      </c>
      <c r="BA215" s="89" t="s">
        <v>2068</v>
      </c>
      <c r="BB215" s="89" t="s">
        <v>2068</v>
      </c>
      <c r="BC215" s="89" t="s">
        <v>2068</v>
      </c>
      <c r="BD215" s="89" t="s">
        <v>2068</v>
      </c>
      <c r="BE215" s="89" t="s">
        <v>2068</v>
      </c>
      <c r="BF215" s="89" t="s">
        <v>2068</v>
      </c>
      <c r="BG215" s="89" t="s">
        <v>2068</v>
      </c>
      <c r="BH215" s="89" t="s">
        <v>2068</v>
      </c>
      <c r="BI215" s="89" t="s">
        <v>2068</v>
      </c>
      <c r="BJ215" s="89" t="s">
        <v>2068</v>
      </c>
      <c r="BK215" s="89" t="s">
        <v>2068</v>
      </c>
      <c r="BL215" s="89" t="s">
        <v>2068</v>
      </c>
      <c r="BM215" s="89" t="s">
        <v>2068</v>
      </c>
      <c r="BN215" s="89" t="s">
        <v>2068</v>
      </c>
      <c r="BO215" s="89" t="s">
        <v>2068</v>
      </c>
      <c r="BP215" s="89" t="s">
        <v>2068</v>
      </c>
      <c r="BQ215" s="89" t="s">
        <v>2668</v>
      </c>
      <c r="BR215" s="89" t="s">
        <v>2068</v>
      </c>
    </row>
    <row r="216" spans="1:70">
      <c r="A216" s="89" t="s">
        <v>1602</v>
      </c>
      <c r="B216" s="89" t="s">
        <v>2669</v>
      </c>
      <c r="C216" s="89" t="s">
        <v>2073</v>
      </c>
      <c r="D216" s="89" t="s">
        <v>2068</v>
      </c>
      <c r="E216" s="89" t="s">
        <v>2068</v>
      </c>
      <c r="F216" s="89" t="s">
        <v>2068</v>
      </c>
      <c r="G216" s="89" t="s">
        <v>2069</v>
      </c>
      <c r="H216" s="89" t="s">
        <v>2068</v>
      </c>
      <c r="I216" s="89" t="s">
        <v>120</v>
      </c>
      <c r="J216" s="89" t="s">
        <v>2647</v>
      </c>
      <c r="K216" s="89" t="s">
        <v>2069</v>
      </c>
      <c r="L216" s="89" t="s">
        <v>1863</v>
      </c>
      <c r="M216" s="89" t="s">
        <v>2647</v>
      </c>
      <c r="N216" s="89" t="s">
        <v>2069</v>
      </c>
      <c r="O216" s="89" t="s">
        <v>2068</v>
      </c>
      <c r="P216" s="89" t="s">
        <v>2068</v>
      </c>
      <c r="Q216" s="89" t="s">
        <v>2068</v>
      </c>
      <c r="R216" s="89" t="s">
        <v>2068</v>
      </c>
      <c r="S216" s="89" t="s">
        <v>2068</v>
      </c>
      <c r="T216" s="89" t="s">
        <v>2068</v>
      </c>
      <c r="U216" s="89" t="s">
        <v>2068</v>
      </c>
      <c r="V216" s="89" t="s">
        <v>2068</v>
      </c>
      <c r="W216" s="89" t="s">
        <v>2068</v>
      </c>
      <c r="X216" s="89" t="s">
        <v>2068</v>
      </c>
      <c r="Y216" s="89" t="s">
        <v>2068</v>
      </c>
      <c r="Z216" s="89" t="s">
        <v>2068</v>
      </c>
      <c r="AA216" s="89" t="s">
        <v>2068</v>
      </c>
      <c r="AB216" s="89" t="s">
        <v>2068</v>
      </c>
      <c r="AC216" s="89" t="s">
        <v>2068</v>
      </c>
      <c r="AD216" s="89" t="s">
        <v>2068</v>
      </c>
      <c r="AE216" s="89" t="s">
        <v>2068</v>
      </c>
      <c r="AF216" s="89" t="s">
        <v>2068</v>
      </c>
      <c r="AG216" s="89" t="s">
        <v>2068</v>
      </c>
      <c r="AH216" s="89" t="s">
        <v>2068</v>
      </c>
      <c r="AI216" s="89" t="s">
        <v>2068</v>
      </c>
      <c r="AJ216" s="89" t="s">
        <v>2068</v>
      </c>
      <c r="AK216" s="89" t="s">
        <v>2068</v>
      </c>
      <c r="AL216" s="89" t="s">
        <v>2068</v>
      </c>
      <c r="AM216" s="89" t="s">
        <v>2068</v>
      </c>
      <c r="AN216" s="89" t="s">
        <v>2068</v>
      </c>
      <c r="AO216" s="89" t="s">
        <v>2068</v>
      </c>
      <c r="AP216" s="89" t="s">
        <v>2068</v>
      </c>
      <c r="AQ216" s="89" t="s">
        <v>2068</v>
      </c>
      <c r="AR216" s="89" t="s">
        <v>2068</v>
      </c>
      <c r="AS216" s="89" t="s">
        <v>2068</v>
      </c>
      <c r="AT216" s="89" t="s">
        <v>2068</v>
      </c>
      <c r="AU216" s="89" t="s">
        <v>2068</v>
      </c>
      <c r="AV216" s="89" t="s">
        <v>2068</v>
      </c>
      <c r="AW216" s="89" t="s">
        <v>2068</v>
      </c>
      <c r="AX216" s="89" t="s">
        <v>2068</v>
      </c>
      <c r="AY216" s="89" t="s">
        <v>2068</v>
      </c>
      <c r="AZ216" s="89" t="s">
        <v>2068</v>
      </c>
      <c r="BA216" s="89" t="s">
        <v>2068</v>
      </c>
      <c r="BB216" s="89" t="s">
        <v>2068</v>
      </c>
      <c r="BC216" s="89" t="s">
        <v>2068</v>
      </c>
      <c r="BD216" s="89" t="s">
        <v>2068</v>
      </c>
      <c r="BE216" s="89" t="s">
        <v>2068</v>
      </c>
      <c r="BF216" s="89" t="s">
        <v>2068</v>
      </c>
      <c r="BG216" s="89" t="s">
        <v>2068</v>
      </c>
      <c r="BH216" s="89" t="s">
        <v>2068</v>
      </c>
      <c r="BI216" s="89" t="s">
        <v>2068</v>
      </c>
      <c r="BJ216" s="89" t="s">
        <v>2068</v>
      </c>
      <c r="BK216" s="89" t="s">
        <v>2068</v>
      </c>
      <c r="BL216" s="89" t="s">
        <v>2068</v>
      </c>
      <c r="BM216" s="89" t="s">
        <v>2068</v>
      </c>
      <c r="BN216" s="89" t="s">
        <v>2068</v>
      </c>
      <c r="BO216" s="89" t="s">
        <v>2068</v>
      </c>
      <c r="BP216" s="89" t="s">
        <v>2068</v>
      </c>
      <c r="BQ216" s="89" t="s">
        <v>2670</v>
      </c>
      <c r="BR216" s="89" t="s">
        <v>2068</v>
      </c>
    </row>
    <row r="217" spans="1:70">
      <c r="A217" s="89" t="s">
        <v>1602</v>
      </c>
      <c r="B217" s="89" t="s">
        <v>2671</v>
      </c>
      <c r="C217" s="89" t="s">
        <v>2088</v>
      </c>
      <c r="D217" s="89" t="s">
        <v>2068</v>
      </c>
      <c r="E217" s="89" t="s">
        <v>2068</v>
      </c>
      <c r="F217" s="89" t="s">
        <v>2068</v>
      </c>
      <c r="G217" s="89" t="s">
        <v>2069</v>
      </c>
      <c r="H217" s="89" t="s">
        <v>2068</v>
      </c>
      <c r="I217" s="89" t="s">
        <v>2074</v>
      </c>
      <c r="J217" s="89" t="s">
        <v>2068</v>
      </c>
      <c r="K217" s="89" t="s">
        <v>2068</v>
      </c>
      <c r="L217" s="89" t="s">
        <v>2068</v>
      </c>
      <c r="M217" s="89" t="s">
        <v>2068</v>
      </c>
      <c r="N217" s="89" t="s">
        <v>2068</v>
      </c>
      <c r="O217" s="89" t="s">
        <v>2068</v>
      </c>
      <c r="P217" s="89" t="s">
        <v>2068</v>
      </c>
      <c r="Q217" s="89" t="s">
        <v>2068</v>
      </c>
      <c r="R217" s="89" t="s">
        <v>2068</v>
      </c>
      <c r="S217" s="89" t="s">
        <v>2068</v>
      </c>
      <c r="T217" s="89" t="s">
        <v>2068</v>
      </c>
      <c r="U217" s="89" t="s">
        <v>2068</v>
      </c>
      <c r="V217" s="89" t="s">
        <v>2068</v>
      </c>
      <c r="W217" s="89" t="s">
        <v>2068</v>
      </c>
      <c r="X217" s="89" t="s">
        <v>2068</v>
      </c>
      <c r="Y217" s="89" t="s">
        <v>2068</v>
      </c>
      <c r="Z217" s="89" t="s">
        <v>2068</v>
      </c>
      <c r="AA217" s="89" t="s">
        <v>2068</v>
      </c>
      <c r="AB217" s="89" t="s">
        <v>2068</v>
      </c>
      <c r="AC217" s="89" t="s">
        <v>2068</v>
      </c>
      <c r="AD217" s="89" t="s">
        <v>2068</v>
      </c>
      <c r="AE217" s="89" t="s">
        <v>2068</v>
      </c>
      <c r="AF217" s="89" t="s">
        <v>2068</v>
      </c>
      <c r="AG217" s="89" t="s">
        <v>2068</v>
      </c>
      <c r="AH217" s="89" t="s">
        <v>2068</v>
      </c>
      <c r="AI217" s="89" t="s">
        <v>2068</v>
      </c>
      <c r="AJ217" s="89" t="s">
        <v>2068</v>
      </c>
      <c r="AK217" s="89" t="s">
        <v>2068</v>
      </c>
      <c r="AL217" s="89" t="s">
        <v>2068</v>
      </c>
      <c r="AM217" s="89" t="s">
        <v>2068</v>
      </c>
      <c r="AN217" s="89" t="s">
        <v>2068</v>
      </c>
      <c r="AO217" s="89" t="s">
        <v>2068</v>
      </c>
      <c r="AP217" s="89" t="s">
        <v>2068</v>
      </c>
      <c r="AQ217" s="89" t="s">
        <v>2068</v>
      </c>
      <c r="AR217" s="89" t="s">
        <v>2068</v>
      </c>
      <c r="AS217" s="89" t="s">
        <v>2068</v>
      </c>
      <c r="AT217" s="89" t="s">
        <v>2068</v>
      </c>
      <c r="AU217" s="89" t="s">
        <v>2068</v>
      </c>
      <c r="AV217" s="89" t="s">
        <v>2068</v>
      </c>
      <c r="AW217" s="89" t="s">
        <v>2068</v>
      </c>
      <c r="AX217" s="89" t="s">
        <v>2068</v>
      </c>
      <c r="AY217" s="89" t="s">
        <v>2068</v>
      </c>
      <c r="AZ217" s="89" t="s">
        <v>2068</v>
      </c>
      <c r="BA217" s="89" t="s">
        <v>2068</v>
      </c>
      <c r="BB217" s="89" t="s">
        <v>2068</v>
      </c>
      <c r="BC217" s="89" t="s">
        <v>2068</v>
      </c>
      <c r="BD217" s="89" t="s">
        <v>2068</v>
      </c>
      <c r="BE217" s="89" t="s">
        <v>2068</v>
      </c>
      <c r="BF217" s="89" t="s">
        <v>2068</v>
      </c>
      <c r="BG217" s="89" t="s">
        <v>2068</v>
      </c>
      <c r="BH217" s="89" t="s">
        <v>2068</v>
      </c>
      <c r="BI217" s="89" t="s">
        <v>2068</v>
      </c>
      <c r="BJ217" s="89" t="s">
        <v>2068</v>
      </c>
      <c r="BK217" s="89" t="s">
        <v>2068</v>
      </c>
      <c r="BL217" s="89" t="s">
        <v>2068</v>
      </c>
      <c r="BM217" s="89" t="s">
        <v>2068</v>
      </c>
      <c r="BN217" s="89" t="s">
        <v>2068</v>
      </c>
      <c r="BO217" s="89" t="s">
        <v>2068</v>
      </c>
      <c r="BP217" s="89" t="s">
        <v>2068</v>
      </c>
      <c r="BQ217" s="89" t="s">
        <v>2672</v>
      </c>
      <c r="BR217" s="89" t="s">
        <v>2068</v>
      </c>
    </row>
    <row r="218" spans="1:70">
      <c r="A218" s="89" t="s">
        <v>1602</v>
      </c>
      <c r="B218" s="89" t="s">
        <v>2673</v>
      </c>
      <c r="C218" s="89" t="s">
        <v>2067</v>
      </c>
      <c r="D218" s="89" t="s">
        <v>2068</v>
      </c>
      <c r="E218" s="89" t="s">
        <v>2068</v>
      </c>
      <c r="F218" s="89" t="s">
        <v>2068</v>
      </c>
      <c r="G218" s="89" t="s">
        <v>2069</v>
      </c>
      <c r="H218" s="89" t="s">
        <v>2674</v>
      </c>
      <c r="I218" s="89" t="s">
        <v>2068</v>
      </c>
      <c r="J218" s="89" t="s">
        <v>2068</v>
      </c>
      <c r="K218" s="89" t="s">
        <v>2068</v>
      </c>
      <c r="L218" s="89" t="s">
        <v>2068</v>
      </c>
      <c r="M218" s="89" t="s">
        <v>2068</v>
      </c>
      <c r="N218" s="89" t="s">
        <v>2068</v>
      </c>
      <c r="O218" s="89" t="s">
        <v>2068</v>
      </c>
      <c r="P218" s="89" t="s">
        <v>2068</v>
      </c>
      <c r="Q218" s="89" t="s">
        <v>2068</v>
      </c>
      <c r="R218" s="89" t="s">
        <v>2068</v>
      </c>
      <c r="S218" s="89" t="s">
        <v>2068</v>
      </c>
      <c r="T218" s="89" t="s">
        <v>2068</v>
      </c>
      <c r="U218" s="89" t="s">
        <v>2068</v>
      </c>
      <c r="V218" s="89" t="s">
        <v>2068</v>
      </c>
      <c r="W218" s="89" t="s">
        <v>2068</v>
      </c>
      <c r="X218" s="89" t="s">
        <v>2068</v>
      </c>
      <c r="Y218" s="89" t="s">
        <v>2068</v>
      </c>
      <c r="Z218" s="89" t="s">
        <v>2068</v>
      </c>
      <c r="AA218" s="89" t="s">
        <v>2068</v>
      </c>
      <c r="AB218" s="89" t="s">
        <v>2068</v>
      </c>
      <c r="AC218" s="89" t="s">
        <v>2068</v>
      </c>
      <c r="AD218" s="89" t="s">
        <v>2068</v>
      </c>
      <c r="AE218" s="89" t="s">
        <v>2068</v>
      </c>
      <c r="AF218" s="89" t="s">
        <v>2068</v>
      </c>
      <c r="AG218" s="89" t="s">
        <v>2068</v>
      </c>
      <c r="AH218" s="89" t="s">
        <v>2068</v>
      </c>
      <c r="AI218" s="89" t="s">
        <v>2068</v>
      </c>
      <c r="AJ218" s="89" t="s">
        <v>2068</v>
      </c>
      <c r="AK218" s="89" t="s">
        <v>2068</v>
      </c>
      <c r="AL218" s="89" t="s">
        <v>2068</v>
      </c>
      <c r="AM218" s="89" t="s">
        <v>2068</v>
      </c>
      <c r="AN218" s="89" t="s">
        <v>2068</v>
      </c>
      <c r="AO218" s="89" t="s">
        <v>2068</v>
      </c>
      <c r="AP218" s="89" t="s">
        <v>2068</v>
      </c>
      <c r="AQ218" s="89" t="s">
        <v>2068</v>
      </c>
      <c r="AR218" s="89" t="s">
        <v>2068</v>
      </c>
      <c r="AS218" s="89" t="s">
        <v>2068</v>
      </c>
      <c r="AT218" s="89" t="s">
        <v>2068</v>
      </c>
      <c r="AU218" s="89" t="s">
        <v>2068</v>
      </c>
      <c r="AV218" s="89" t="s">
        <v>2068</v>
      </c>
      <c r="AW218" s="89" t="s">
        <v>2068</v>
      </c>
      <c r="AX218" s="89" t="s">
        <v>2068</v>
      </c>
      <c r="AY218" s="89" t="s">
        <v>2068</v>
      </c>
      <c r="AZ218" s="89" t="s">
        <v>2068</v>
      </c>
      <c r="BA218" s="89" t="s">
        <v>2068</v>
      </c>
      <c r="BB218" s="89" t="s">
        <v>2068</v>
      </c>
      <c r="BC218" s="89" t="s">
        <v>2068</v>
      </c>
      <c r="BD218" s="89" t="s">
        <v>2068</v>
      </c>
      <c r="BE218" s="89" t="s">
        <v>2068</v>
      </c>
      <c r="BF218" s="89" t="s">
        <v>2068</v>
      </c>
      <c r="BG218" s="89" t="s">
        <v>2068</v>
      </c>
      <c r="BH218" s="89" t="s">
        <v>2068</v>
      </c>
      <c r="BI218" s="89" t="s">
        <v>2068</v>
      </c>
      <c r="BJ218" s="89" t="s">
        <v>2068</v>
      </c>
      <c r="BK218" s="89" t="s">
        <v>2068</v>
      </c>
      <c r="BL218" s="89" t="s">
        <v>2068</v>
      </c>
      <c r="BM218" s="89" t="s">
        <v>2068</v>
      </c>
      <c r="BN218" s="89" t="s">
        <v>2068</v>
      </c>
      <c r="BO218" s="89" t="s">
        <v>2068</v>
      </c>
      <c r="BP218" s="89" t="s">
        <v>2068</v>
      </c>
      <c r="BQ218" s="89" t="s">
        <v>2675</v>
      </c>
      <c r="BR218" s="89" t="s">
        <v>2078</v>
      </c>
    </row>
    <row r="219" spans="1:70">
      <c r="A219" s="89" t="s">
        <v>1602</v>
      </c>
      <c r="B219" s="89" t="s">
        <v>2676</v>
      </c>
      <c r="C219" s="89" t="s">
        <v>2181</v>
      </c>
      <c r="D219" s="89" t="s">
        <v>2068</v>
      </c>
      <c r="E219" s="89" t="s">
        <v>2068</v>
      </c>
      <c r="F219" s="89" t="s">
        <v>2068</v>
      </c>
      <c r="G219" s="89" t="s">
        <v>2069</v>
      </c>
      <c r="H219" s="89" t="s">
        <v>2068</v>
      </c>
      <c r="I219" s="89" t="s">
        <v>2074</v>
      </c>
      <c r="J219" s="89" t="s">
        <v>2068</v>
      </c>
      <c r="K219" s="89" t="s">
        <v>2068</v>
      </c>
      <c r="L219" s="89" t="s">
        <v>2068</v>
      </c>
      <c r="M219" s="89" t="s">
        <v>2068</v>
      </c>
      <c r="N219" s="89" t="s">
        <v>2068</v>
      </c>
      <c r="O219" s="89" t="s">
        <v>2068</v>
      </c>
      <c r="P219" s="89" t="s">
        <v>2068</v>
      </c>
      <c r="Q219" s="89" t="s">
        <v>2068</v>
      </c>
      <c r="R219" s="89" t="s">
        <v>2068</v>
      </c>
      <c r="S219" s="89" t="s">
        <v>2068</v>
      </c>
      <c r="T219" s="89" t="s">
        <v>2068</v>
      </c>
      <c r="U219" s="89" t="s">
        <v>2068</v>
      </c>
      <c r="V219" s="89" t="s">
        <v>2068</v>
      </c>
      <c r="W219" s="89" t="s">
        <v>2068</v>
      </c>
      <c r="X219" s="89" t="s">
        <v>2068</v>
      </c>
      <c r="Y219" s="89" t="s">
        <v>2068</v>
      </c>
      <c r="Z219" s="89" t="s">
        <v>2068</v>
      </c>
      <c r="AA219" s="89" t="s">
        <v>2068</v>
      </c>
      <c r="AB219" s="89" t="s">
        <v>2068</v>
      </c>
      <c r="AC219" s="89" t="s">
        <v>2068</v>
      </c>
      <c r="AD219" s="89" t="s">
        <v>2068</v>
      </c>
      <c r="AE219" s="89" t="s">
        <v>2068</v>
      </c>
      <c r="AF219" s="89" t="s">
        <v>2068</v>
      </c>
      <c r="AG219" s="89" t="s">
        <v>2068</v>
      </c>
      <c r="AH219" s="89" t="s">
        <v>2068</v>
      </c>
      <c r="AI219" s="89" t="s">
        <v>2068</v>
      </c>
      <c r="AJ219" s="89" t="s">
        <v>2068</v>
      </c>
      <c r="AK219" s="89" t="s">
        <v>2068</v>
      </c>
      <c r="AL219" s="89" t="s">
        <v>2068</v>
      </c>
      <c r="AM219" s="89" t="s">
        <v>2068</v>
      </c>
      <c r="AN219" s="89" t="s">
        <v>2068</v>
      </c>
      <c r="AO219" s="89" t="s">
        <v>2068</v>
      </c>
      <c r="AP219" s="89" t="s">
        <v>2068</v>
      </c>
      <c r="AQ219" s="89" t="s">
        <v>2068</v>
      </c>
      <c r="AR219" s="89" t="s">
        <v>2068</v>
      </c>
      <c r="AS219" s="89" t="s">
        <v>2068</v>
      </c>
      <c r="AT219" s="89" t="s">
        <v>2068</v>
      </c>
      <c r="AU219" s="89" t="s">
        <v>2068</v>
      </c>
      <c r="AV219" s="89" t="s">
        <v>2068</v>
      </c>
      <c r="AW219" s="89" t="s">
        <v>2068</v>
      </c>
      <c r="AX219" s="89" t="s">
        <v>2068</v>
      </c>
      <c r="AY219" s="89" t="s">
        <v>2068</v>
      </c>
      <c r="AZ219" s="89" t="s">
        <v>2068</v>
      </c>
      <c r="BA219" s="89" t="s">
        <v>2068</v>
      </c>
      <c r="BB219" s="89" t="s">
        <v>2068</v>
      </c>
      <c r="BC219" s="89" t="s">
        <v>2068</v>
      </c>
      <c r="BD219" s="89" t="s">
        <v>2068</v>
      </c>
      <c r="BE219" s="89" t="s">
        <v>2068</v>
      </c>
      <c r="BF219" s="89" t="s">
        <v>2068</v>
      </c>
      <c r="BG219" s="89" t="s">
        <v>2068</v>
      </c>
      <c r="BH219" s="89" t="s">
        <v>2068</v>
      </c>
      <c r="BI219" s="89" t="s">
        <v>2068</v>
      </c>
      <c r="BJ219" s="89" t="s">
        <v>2068</v>
      </c>
      <c r="BK219" s="89" t="s">
        <v>2068</v>
      </c>
      <c r="BL219" s="89" t="s">
        <v>2068</v>
      </c>
      <c r="BM219" s="89" t="s">
        <v>2068</v>
      </c>
      <c r="BN219" s="89" t="s">
        <v>2068</v>
      </c>
      <c r="BO219" s="89" t="s">
        <v>2068</v>
      </c>
      <c r="BP219" s="89" t="s">
        <v>2068</v>
      </c>
      <c r="BQ219" s="89" t="s">
        <v>2677</v>
      </c>
      <c r="BR219" s="89" t="s">
        <v>2068</v>
      </c>
    </row>
    <row r="220" spans="1:70">
      <c r="A220" s="89" t="s">
        <v>1602</v>
      </c>
      <c r="B220" s="89" t="s">
        <v>2678</v>
      </c>
      <c r="C220" s="89" t="s">
        <v>2067</v>
      </c>
      <c r="D220" s="89" t="s">
        <v>2068</v>
      </c>
      <c r="E220" s="89" t="s">
        <v>2068</v>
      </c>
      <c r="F220" s="89" t="s">
        <v>2068</v>
      </c>
      <c r="G220" s="89" t="s">
        <v>2069</v>
      </c>
      <c r="H220" s="89" t="s">
        <v>2068</v>
      </c>
      <c r="I220" s="89" t="s">
        <v>2074</v>
      </c>
      <c r="J220" s="89" t="s">
        <v>2068</v>
      </c>
      <c r="K220" s="89" t="s">
        <v>2068</v>
      </c>
      <c r="L220" s="89" t="s">
        <v>2068</v>
      </c>
      <c r="M220" s="89" t="s">
        <v>2068</v>
      </c>
      <c r="N220" s="89" t="s">
        <v>2068</v>
      </c>
      <c r="O220" s="89" t="s">
        <v>2068</v>
      </c>
      <c r="P220" s="89" t="s">
        <v>2068</v>
      </c>
      <c r="Q220" s="89" t="s">
        <v>2068</v>
      </c>
      <c r="R220" s="89" t="s">
        <v>2068</v>
      </c>
      <c r="S220" s="89" t="s">
        <v>2068</v>
      </c>
      <c r="T220" s="89" t="s">
        <v>2068</v>
      </c>
      <c r="U220" s="89" t="s">
        <v>2068</v>
      </c>
      <c r="V220" s="89" t="s">
        <v>2068</v>
      </c>
      <c r="W220" s="89" t="s">
        <v>2068</v>
      </c>
      <c r="X220" s="89" t="s">
        <v>2068</v>
      </c>
      <c r="Y220" s="89" t="s">
        <v>2068</v>
      </c>
      <c r="Z220" s="89" t="s">
        <v>2068</v>
      </c>
      <c r="AA220" s="89" t="s">
        <v>2068</v>
      </c>
      <c r="AB220" s="89" t="s">
        <v>2068</v>
      </c>
      <c r="AC220" s="89" t="s">
        <v>2068</v>
      </c>
      <c r="AD220" s="89" t="s">
        <v>2068</v>
      </c>
      <c r="AE220" s="89" t="s">
        <v>2068</v>
      </c>
      <c r="AF220" s="89" t="s">
        <v>2068</v>
      </c>
      <c r="AG220" s="89" t="s">
        <v>2068</v>
      </c>
      <c r="AH220" s="89" t="s">
        <v>2068</v>
      </c>
      <c r="AI220" s="89" t="s">
        <v>2068</v>
      </c>
      <c r="AJ220" s="89" t="s">
        <v>2068</v>
      </c>
      <c r="AK220" s="89" t="s">
        <v>2068</v>
      </c>
      <c r="AL220" s="89" t="s">
        <v>2068</v>
      </c>
      <c r="AM220" s="89" t="s">
        <v>2068</v>
      </c>
      <c r="AN220" s="89" t="s">
        <v>2068</v>
      </c>
      <c r="AO220" s="89" t="s">
        <v>2068</v>
      </c>
      <c r="AP220" s="89" t="s">
        <v>2068</v>
      </c>
      <c r="AQ220" s="89" t="s">
        <v>2068</v>
      </c>
      <c r="AR220" s="89" t="s">
        <v>2068</v>
      </c>
      <c r="AS220" s="89" t="s">
        <v>2068</v>
      </c>
      <c r="AT220" s="89" t="s">
        <v>2068</v>
      </c>
      <c r="AU220" s="89" t="s">
        <v>2068</v>
      </c>
      <c r="AV220" s="89" t="s">
        <v>2068</v>
      </c>
      <c r="AW220" s="89" t="s">
        <v>2068</v>
      </c>
      <c r="AX220" s="89" t="s">
        <v>2068</v>
      </c>
      <c r="AY220" s="89" t="s">
        <v>2068</v>
      </c>
      <c r="AZ220" s="89" t="s">
        <v>2068</v>
      </c>
      <c r="BA220" s="89" t="s">
        <v>2068</v>
      </c>
      <c r="BB220" s="89" t="s">
        <v>2068</v>
      </c>
      <c r="BC220" s="89" t="s">
        <v>2068</v>
      </c>
      <c r="BD220" s="89" t="s">
        <v>2068</v>
      </c>
      <c r="BE220" s="89" t="s">
        <v>2068</v>
      </c>
      <c r="BF220" s="89" t="s">
        <v>2068</v>
      </c>
      <c r="BG220" s="89" t="s">
        <v>2068</v>
      </c>
      <c r="BH220" s="89" t="s">
        <v>2068</v>
      </c>
      <c r="BI220" s="89" t="s">
        <v>2068</v>
      </c>
      <c r="BJ220" s="89" t="s">
        <v>2068</v>
      </c>
      <c r="BK220" s="89" t="s">
        <v>2068</v>
      </c>
      <c r="BL220" s="89" t="s">
        <v>2068</v>
      </c>
      <c r="BM220" s="89" t="s">
        <v>2068</v>
      </c>
      <c r="BN220" s="89" t="s">
        <v>2068</v>
      </c>
      <c r="BO220" s="89" t="s">
        <v>2068</v>
      </c>
      <c r="BP220" s="89" t="s">
        <v>2068</v>
      </c>
      <c r="BQ220" s="89" t="s">
        <v>2679</v>
      </c>
      <c r="BR220" s="89" t="s">
        <v>2068</v>
      </c>
    </row>
    <row r="221" spans="1:70">
      <c r="A221" s="89" t="s">
        <v>1602</v>
      </c>
      <c r="B221" s="89" t="s">
        <v>2680</v>
      </c>
      <c r="C221" s="89" t="s">
        <v>2088</v>
      </c>
      <c r="D221" s="89" t="s">
        <v>2068</v>
      </c>
      <c r="E221" s="89" t="s">
        <v>2068</v>
      </c>
      <c r="F221" s="89" t="s">
        <v>2068</v>
      </c>
      <c r="G221" s="89" t="s">
        <v>2069</v>
      </c>
      <c r="H221" s="89" t="s">
        <v>2068</v>
      </c>
      <c r="I221" s="89" t="s">
        <v>2074</v>
      </c>
      <c r="J221" s="89" t="s">
        <v>2068</v>
      </c>
      <c r="K221" s="89" t="s">
        <v>2068</v>
      </c>
      <c r="L221" s="89" t="s">
        <v>2068</v>
      </c>
      <c r="M221" s="89" t="s">
        <v>2068</v>
      </c>
      <c r="N221" s="89" t="s">
        <v>2068</v>
      </c>
      <c r="O221" s="89" t="s">
        <v>2068</v>
      </c>
      <c r="P221" s="89" t="s">
        <v>2068</v>
      </c>
      <c r="Q221" s="89" t="s">
        <v>2068</v>
      </c>
      <c r="R221" s="89" t="s">
        <v>2068</v>
      </c>
      <c r="S221" s="89" t="s">
        <v>2068</v>
      </c>
      <c r="T221" s="89" t="s">
        <v>2068</v>
      </c>
      <c r="U221" s="89" t="s">
        <v>2068</v>
      </c>
      <c r="V221" s="89" t="s">
        <v>2068</v>
      </c>
      <c r="W221" s="89" t="s">
        <v>2068</v>
      </c>
      <c r="X221" s="89" t="s">
        <v>2068</v>
      </c>
      <c r="Y221" s="89" t="s">
        <v>2068</v>
      </c>
      <c r="Z221" s="89" t="s">
        <v>2068</v>
      </c>
      <c r="AA221" s="89" t="s">
        <v>2068</v>
      </c>
      <c r="AB221" s="89" t="s">
        <v>2068</v>
      </c>
      <c r="AC221" s="89" t="s">
        <v>2068</v>
      </c>
      <c r="AD221" s="89" t="s">
        <v>2068</v>
      </c>
      <c r="AE221" s="89" t="s">
        <v>2068</v>
      </c>
      <c r="AF221" s="89" t="s">
        <v>2068</v>
      </c>
      <c r="AG221" s="89" t="s">
        <v>2068</v>
      </c>
      <c r="AH221" s="89" t="s">
        <v>2068</v>
      </c>
      <c r="AI221" s="89" t="s">
        <v>2068</v>
      </c>
      <c r="AJ221" s="89" t="s">
        <v>2068</v>
      </c>
      <c r="AK221" s="89" t="s">
        <v>2068</v>
      </c>
      <c r="AL221" s="89" t="s">
        <v>2068</v>
      </c>
      <c r="AM221" s="89" t="s">
        <v>2068</v>
      </c>
      <c r="AN221" s="89" t="s">
        <v>2068</v>
      </c>
      <c r="AO221" s="89" t="s">
        <v>2068</v>
      </c>
      <c r="AP221" s="89" t="s">
        <v>2068</v>
      </c>
      <c r="AQ221" s="89" t="s">
        <v>2068</v>
      </c>
      <c r="AR221" s="89" t="s">
        <v>2068</v>
      </c>
      <c r="AS221" s="89" t="s">
        <v>2068</v>
      </c>
      <c r="AT221" s="89" t="s">
        <v>2068</v>
      </c>
      <c r="AU221" s="89" t="s">
        <v>2068</v>
      </c>
      <c r="AV221" s="89" t="s">
        <v>2068</v>
      </c>
      <c r="AW221" s="89" t="s">
        <v>2068</v>
      </c>
      <c r="AX221" s="89" t="s">
        <v>2068</v>
      </c>
      <c r="AY221" s="89" t="s">
        <v>2068</v>
      </c>
      <c r="AZ221" s="89" t="s">
        <v>2068</v>
      </c>
      <c r="BA221" s="89" t="s">
        <v>2068</v>
      </c>
      <c r="BB221" s="89" t="s">
        <v>2068</v>
      </c>
      <c r="BC221" s="89" t="s">
        <v>2068</v>
      </c>
      <c r="BD221" s="89" t="s">
        <v>2068</v>
      </c>
      <c r="BE221" s="89" t="s">
        <v>2068</v>
      </c>
      <c r="BF221" s="89" t="s">
        <v>2068</v>
      </c>
      <c r="BG221" s="89" t="s">
        <v>2068</v>
      </c>
      <c r="BH221" s="89" t="s">
        <v>2068</v>
      </c>
      <c r="BI221" s="89" t="s">
        <v>2068</v>
      </c>
      <c r="BJ221" s="89" t="s">
        <v>2068</v>
      </c>
      <c r="BK221" s="89" t="s">
        <v>2068</v>
      </c>
      <c r="BL221" s="89" t="s">
        <v>2068</v>
      </c>
      <c r="BM221" s="89" t="s">
        <v>2068</v>
      </c>
      <c r="BN221" s="89" t="s">
        <v>2068</v>
      </c>
      <c r="BO221" s="89" t="s">
        <v>2068</v>
      </c>
      <c r="BP221" s="89" t="s">
        <v>2068</v>
      </c>
      <c r="BQ221" s="89" t="s">
        <v>2681</v>
      </c>
      <c r="BR221" s="89" t="s">
        <v>2068</v>
      </c>
    </row>
    <row r="222" spans="1:70">
      <c r="A222" s="89" t="s">
        <v>1602</v>
      </c>
      <c r="B222" s="89" t="s">
        <v>2682</v>
      </c>
      <c r="C222" s="89" t="s">
        <v>2088</v>
      </c>
      <c r="D222" s="89" t="s">
        <v>2068</v>
      </c>
      <c r="E222" s="89" t="s">
        <v>2068</v>
      </c>
      <c r="F222" s="89" t="s">
        <v>2068</v>
      </c>
      <c r="G222" s="89" t="s">
        <v>2069</v>
      </c>
      <c r="H222" s="89" t="s">
        <v>2068</v>
      </c>
      <c r="I222" s="89" t="s">
        <v>2074</v>
      </c>
      <c r="J222" s="89" t="s">
        <v>2068</v>
      </c>
      <c r="K222" s="89" t="s">
        <v>2068</v>
      </c>
      <c r="L222" s="89" t="s">
        <v>2068</v>
      </c>
      <c r="M222" s="89" t="s">
        <v>2068</v>
      </c>
      <c r="N222" s="89" t="s">
        <v>2068</v>
      </c>
      <c r="O222" s="89" t="s">
        <v>2068</v>
      </c>
      <c r="P222" s="89" t="s">
        <v>2068</v>
      </c>
      <c r="Q222" s="89" t="s">
        <v>2068</v>
      </c>
      <c r="R222" s="89" t="s">
        <v>2068</v>
      </c>
      <c r="S222" s="89" t="s">
        <v>2068</v>
      </c>
      <c r="T222" s="89" t="s">
        <v>2068</v>
      </c>
      <c r="U222" s="89" t="s">
        <v>2068</v>
      </c>
      <c r="V222" s="89" t="s">
        <v>2068</v>
      </c>
      <c r="W222" s="89" t="s">
        <v>2068</v>
      </c>
      <c r="X222" s="89" t="s">
        <v>2068</v>
      </c>
      <c r="Y222" s="89" t="s">
        <v>2068</v>
      </c>
      <c r="Z222" s="89" t="s">
        <v>2068</v>
      </c>
      <c r="AA222" s="89" t="s">
        <v>2068</v>
      </c>
      <c r="AB222" s="89" t="s">
        <v>2068</v>
      </c>
      <c r="AC222" s="89" t="s">
        <v>2068</v>
      </c>
      <c r="AD222" s="89" t="s">
        <v>2068</v>
      </c>
      <c r="AE222" s="89" t="s">
        <v>2068</v>
      </c>
      <c r="AF222" s="89" t="s">
        <v>2068</v>
      </c>
      <c r="AG222" s="89" t="s">
        <v>2068</v>
      </c>
      <c r="AH222" s="89" t="s">
        <v>2068</v>
      </c>
      <c r="AI222" s="89" t="s">
        <v>2068</v>
      </c>
      <c r="AJ222" s="89" t="s">
        <v>2068</v>
      </c>
      <c r="AK222" s="89" t="s">
        <v>2068</v>
      </c>
      <c r="AL222" s="89" t="s">
        <v>2068</v>
      </c>
      <c r="AM222" s="89" t="s">
        <v>2068</v>
      </c>
      <c r="AN222" s="89" t="s">
        <v>2068</v>
      </c>
      <c r="AO222" s="89" t="s">
        <v>2068</v>
      </c>
      <c r="AP222" s="89" t="s">
        <v>2068</v>
      </c>
      <c r="AQ222" s="89" t="s">
        <v>2068</v>
      </c>
      <c r="AR222" s="89" t="s">
        <v>2068</v>
      </c>
      <c r="AS222" s="89" t="s">
        <v>2068</v>
      </c>
      <c r="AT222" s="89" t="s">
        <v>2068</v>
      </c>
      <c r="AU222" s="89" t="s">
        <v>2068</v>
      </c>
      <c r="AV222" s="89" t="s">
        <v>2068</v>
      </c>
      <c r="AW222" s="89" t="s">
        <v>2068</v>
      </c>
      <c r="AX222" s="89" t="s">
        <v>2068</v>
      </c>
      <c r="AY222" s="89" t="s">
        <v>2068</v>
      </c>
      <c r="AZ222" s="89" t="s">
        <v>2068</v>
      </c>
      <c r="BA222" s="89" t="s">
        <v>2068</v>
      </c>
      <c r="BB222" s="89" t="s">
        <v>2068</v>
      </c>
      <c r="BC222" s="89" t="s">
        <v>2068</v>
      </c>
      <c r="BD222" s="89" t="s">
        <v>2068</v>
      </c>
      <c r="BE222" s="89" t="s">
        <v>2068</v>
      </c>
      <c r="BF222" s="89" t="s">
        <v>2068</v>
      </c>
      <c r="BG222" s="89" t="s">
        <v>2068</v>
      </c>
      <c r="BH222" s="89" t="s">
        <v>2068</v>
      </c>
      <c r="BI222" s="89" t="s">
        <v>2068</v>
      </c>
      <c r="BJ222" s="89" t="s">
        <v>2068</v>
      </c>
      <c r="BK222" s="89" t="s">
        <v>2068</v>
      </c>
      <c r="BL222" s="89" t="s">
        <v>2068</v>
      </c>
      <c r="BM222" s="89" t="s">
        <v>2068</v>
      </c>
      <c r="BN222" s="89" t="s">
        <v>2068</v>
      </c>
      <c r="BO222" s="89" t="s">
        <v>2068</v>
      </c>
      <c r="BP222" s="89" t="s">
        <v>2068</v>
      </c>
      <c r="BQ222" s="89" t="s">
        <v>2683</v>
      </c>
      <c r="BR222" s="89" t="s">
        <v>2068</v>
      </c>
    </row>
    <row r="223" spans="1:70">
      <c r="A223" s="89" t="s">
        <v>1602</v>
      </c>
      <c r="B223" s="89" t="s">
        <v>2684</v>
      </c>
      <c r="C223" s="89" t="s">
        <v>2184</v>
      </c>
      <c r="D223" s="89" t="s">
        <v>2068</v>
      </c>
      <c r="E223" s="89" t="s">
        <v>2068</v>
      </c>
      <c r="F223" s="89" t="s">
        <v>2068</v>
      </c>
      <c r="G223" s="89" t="s">
        <v>2069</v>
      </c>
      <c r="H223" s="89" t="s">
        <v>2068</v>
      </c>
      <c r="I223" s="89" t="s">
        <v>2074</v>
      </c>
      <c r="J223" s="89" t="s">
        <v>2068</v>
      </c>
      <c r="K223" s="89" t="s">
        <v>2068</v>
      </c>
      <c r="L223" s="89" t="s">
        <v>2068</v>
      </c>
      <c r="M223" s="89" t="s">
        <v>2068</v>
      </c>
      <c r="N223" s="89" t="s">
        <v>2068</v>
      </c>
      <c r="O223" s="89" t="s">
        <v>2068</v>
      </c>
      <c r="P223" s="89" t="s">
        <v>2068</v>
      </c>
      <c r="Q223" s="89" t="s">
        <v>2068</v>
      </c>
      <c r="R223" s="89" t="s">
        <v>2068</v>
      </c>
      <c r="S223" s="89" t="s">
        <v>2068</v>
      </c>
      <c r="T223" s="89" t="s">
        <v>2068</v>
      </c>
      <c r="U223" s="89" t="s">
        <v>2068</v>
      </c>
      <c r="V223" s="89" t="s">
        <v>2068</v>
      </c>
      <c r="W223" s="89" t="s">
        <v>2068</v>
      </c>
      <c r="X223" s="89" t="s">
        <v>2068</v>
      </c>
      <c r="Y223" s="89" t="s">
        <v>2068</v>
      </c>
      <c r="Z223" s="89" t="s">
        <v>2068</v>
      </c>
      <c r="AA223" s="89" t="s">
        <v>2068</v>
      </c>
      <c r="AB223" s="89" t="s">
        <v>2068</v>
      </c>
      <c r="AC223" s="89" t="s">
        <v>2068</v>
      </c>
      <c r="AD223" s="89" t="s">
        <v>2068</v>
      </c>
      <c r="AE223" s="89" t="s">
        <v>2068</v>
      </c>
      <c r="AF223" s="89" t="s">
        <v>2068</v>
      </c>
      <c r="AG223" s="89" t="s">
        <v>2068</v>
      </c>
      <c r="AH223" s="89" t="s">
        <v>2068</v>
      </c>
      <c r="AI223" s="89" t="s">
        <v>2068</v>
      </c>
      <c r="AJ223" s="89" t="s">
        <v>2068</v>
      </c>
      <c r="AK223" s="89" t="s">
        <v>2068</v>
      </c>
      <c r="AL223" s="89" t="s">
        <v>2068</v>
      </c>
      <c r="AM223" s="89" t="s">
        <v>2068</v>
      </c>
      <c r="AN223" s="89" t="s">
        <v>2068</v>
      </c>
      <c r="AO223" s="89" t="s">
        <v>2068</v>
      </c>
      <c r="AP223" s="89" t="s">
        <v>2068</v>
      </c>
      <c r="AQ223" s="89" t="s">
        <v>2068</v>
      </c>
      <c r="AR223" s="89" t="s">
        <v>2068</v>
      </c>
      <c r="AS223" s="89" t="s">
        <v>2068</v>
      </c>
      <c r="AT223" s="89" t="s">
        <v>2068</v>
      </c>
      <c r="AU223" s="89" t="s">
        <v>2068</v>
      </c>
      <c r="AV223" s="89" t="s">
        <v>2068</v>
      </c>
      <c r="AW223" s="89" t="s">
        <v>2068</v>
      </c>
      <c r="AX223" s="89" t="s">
        <v>2068</v>
      </c>
      <c r="AY223" s="89" t="s">
        <v>2068</v>
      </c>
      <c r="AZ223" s="89" t="s">
        <v>2068</v>
      </c>
      <c r="BA223" s="89" t="s">
        <v>2068</v>
      </c>
      <c r="BB223" s="89" t="s">
        <v>2068</v>
      </c>
      <c r="BC223" s="89" t="s">
        <v>2068</v>
      </c>
      <c r="BD223" s="89" t="s">
        <v>2068</v>
      </c>
      <c r="BE223" s="89" t="s">
        <v>2068</v>
      </c>
      <c r="BF223" s="89" t="s">
        <v>2068</v>
      </c>
      <c r="BG223" s="89" t="s">
        <v>2068</v>
      </c>
      <c r="BH223" s="89" t="s">
        <v>2068</v>
      </c>
      <c r="BI223" s="89" t="s">
        <v>2068</v>
      </c>
      <c r="BJ223" s="89" t="s">
        <v>2068</v>
      </c>
      <c r="BK223" s="89" t="s">
        <v>2068</v>
      </c>
      <c r="BL223" s="89" t="s">
        <v>2068</v>
      </c>
      <c r="BM223" s="89" t="s">
        <v>2068</v>
      </c>
      <c r="BN223" s="89" t="s">
        <v>2068</v>
      </c>
      <c r="BO223" s="89" t="s">
        <v>2068</v>
      </c>
      <c r="BP223" s="89" t="s">
        <v>2068</v>
      </c>
      <c r="BQ223" s="89" t="s">
        <v>2685</v>
      </c>
      <c r="BR223" s="89" t="s">
        <v>2068</v>
      </c>
    </row>
    <row r="224" spans="1:70">
      <c r="A224" s="89" t="s">
        <v>1602</v>
      </c>
      <c r="B224" s="89" t="s">
        <v>2686</v>
      </c>
      <c r="C224" s="89" t="s">
        <v>2088</v>
      </c>
      <c r="D224" s="89" t="s">
        <v>2068</v>
      </c>
      <c r="E224" s="89" t="s">
        <v>2068</v>
      </c>
      <c r="F224" s="89" t="s">
        <v>2068</v>
      </c>
      <c r="G224" s="89" t="s">
        <v>2069</v>
      </c>
      <c r="H224" s="89" t="s">
        <v>2068</v>
      </c>
      <c r="I224" s="89" t="s">
        <v>2074</v>
      </c>
      <c r="J224" s="89" t="s">
        <v>2068</v>
      </c>
      <c r="K224" s="89" t="s">
        <v>2068</v>
      </c>
      <c r="L224" s="89" t="s">
        <v>2068</v>
      </c>
      <c r="M224" s="89" t="s">
        <v>2068</v>
      </c>
      <c r="N224" s="89" t="s">
        <v>2068</v>
      </c>
      <c r="O224" s="89" t="s">
        <v>2068</v>
      </c>
      <c r="P224" s="89" t="s">
        <v>2068</v>
      </c>
      <c r="Q224" s="89" t="s">
        <v>2068</v>
      </c>
      <c r="R224" s="89" t="s">
        <v>2068</v>
      </c>
      <c r="S224" s="89" t="s">
        <v>2068</v>
      </c>
      <c r="T224" s="89" t="s">
        <v>2068</v>
      </c>
      <c r="U224" s="89" t="s">
        <v>2068</v>
      </c>
      <c r="V224" s="89" t="s">
        <v>2068</v>
      </c>
      <c r="W224" s="89" t="s">
        <v>2068</v>
      </c>
      <c r="X224" s="89" t="s">
        <v>2068</v>
      </c>
      <c r="Y224" s="89" t="s">
        <v>2068</v>
      </c>
      <c r="Z224" s="89" t="s">
        <v>2068</v>
      </c>
      <c r="AA224" s="89" t="s">
        <v>2068</v>
      </c>
      <c r="AB224" s="89" t="s">
        <v>2068</v>
      </c>
      <c r="AC224" s="89" t="s">
        <v>2068</v>
      </c>
      <c r="AD224" s="89" t="s">
        <v>2068</v>
      </c>
      <c r="AE224" s="89" t="s">
        <v>2068</v>
      </c>
      <c r="AF224" s="89" t="s">
        <v>2068</v>
      </c>
      <c r="AG224" s="89" t="s">
        <v>2068</v>
      </c>
      <c r="AH224" s="89" t="s">
        <v>2068</v>
      </c>
      <c r="AI224" s="89" t="s">
        <v>2068</v>
      </c>
      <c r="AJ224" s="89" t="s">
        <v>2068</v>
      </c>
      <c r="AK224" s="89" t="s">
        <v>2068</v>
      </c>
      <c r="AL224" s="89" t="s">
        <v>2068</v>
      </c>
      <c r="AM224" s="89" t="s">
        <v>2068</v>
      </c>
      <c r="AN224" s="89" t="s">
        <v>2068</v>
      </c>
      <c r="AO224" s="89" t="s">
        <v>2068</v>
      </c>
      <c r="AP224" s="89" t="s">
        <v>2068</v>
      </c>
      <c r="AQ224" s="89" t="s">
        <v>2068</v>
      </c>
      <c r="AR224" s="89" t="s">
        <v>2068</v>
      </c>
      <c r="AS224" s="89" t="s">
        <v>2068</v>
      </c>
      <c r="AT224" s="89" t="s">
        <v>2068</v>
      </c>
      <c r="AU224" s="89" t="s">
        <v>2068</v>
      </c>
      <c r="AV224" s="89" t="s">
        <v>2068</v>
      </c>
      <c r="AW224" s="89" t="s">
        <v>2068</v>
      </c>
      <c r="AX224" s="89" t="s">
        <v>2068</v>
      </c>
      <c r="AY224" s="89" t="s">
        <v>2068</v>
      </c>
      <c r="AZ224" s="89" t="s">
        <v>2068</v>
      </c>
      <c r="BA224" s="89" t="s">
        <v>2068</v>
      </c>
      <c r="BB224" s="89" t="s">
        <v>2068</v>
      </c>
      <c r="BC224" s="89" t="s">
        <v>2068</v>
      </c>
      <c r="BD224" s="89" t="s">
        <v>2068</v>
      </c>
      <c r="BE224" s="89" t="s">
        <v>2068</v>
      </c>
      <c r="BF224" s="89" t="s">
        <v>2068</v>
      </c>
      <c r="BG224" s="89" t="s">
        <v>2068</v>
      </c>
      <c r="BH224" s="89" t="s">
        <v>2068</v>
      </c>
      <c r="BI224" s="89" t="s">
        <v>2068</v>
      </c>
      <c r="BJ224" s="89" t="s">
        <v>2068</v>
      </c>
      <c r="BK224" s="89" t="s">
        <v>2068</v>
      </c>
      <c r="BL224" s="89" t="s">
        <v>2068</v>
      </c>
      <c r="BM224" s="89" t="s">
        <v>2068</v>
      </c>
      <c r="BN224" s="89" t="s">
        <v>2068</v>
      </c>
      <c r="BO224" s="89" t="s">
        <v>2068</v>
      </c>
      <c r="BP224" s="89" t="s">
        <v>2068</v>
      </c>
      <c r="BQ224" s="89" t="s">
        <v>2687</v>
      </c>
      <c r="BR224" s="89" t="s">
        <v>2068</v>
      </c>
    </row>
    <row r="225" spans="1:70">
      <c r="A225" s="89" t="s">
        <v>1602</v>
      </c>
      <c r="B225" s="89" t="s">
        <v>2688</v>
      </c>
      <c r="C225" s="89" t="s">
        <v>2088</v>
      </c>
      <c r="D225" s="89" t="s">
        <v>2068</v>
      </c>
      <c r="E225" s="89" t="s">
        <v>2068</v>
      </c>
      <c r="F225" s="89" t="s">
        <v>2068</v>
      </c>
      <c r="G225" s="89" t="s">
        <v>2069</v>
      </c>
      <c r="H225" s="89" t="s">
        <v>2068</v>
      </c>
      <c r="I225" s="89" t="s">
        <v>2074</v>
      </c>
      <c r="J225" s="89" t="s">
        <v>2068</v>
      </c>
      <c r="K225" s="89" t="s">
        <v>2068</v>
      </c>
      <c r="L225" s="89" t="s">
        <v>2068</v>
      </c>
      <c r="M225" s="89" t="s">
        <v>2068</v>
      </c>
      <c r="N225" s="89" t="s">
        <v>2068</v>
      </c>
      <c r="O225" s="89" t="s">
        <v>2068</v>
      </c>
      <c r="P225" s="89" t="s">
        <v>2068</v>
      </c>
      <c r="Q225" s="89" t="s">
        <v>2068</v>
      </c>
      <c r="R225" s="89" t="s">
        <v>2068</v>
      </c>
      <c r="S225" s="89" t="s">
        <v>2068</v>
      </c>
      <c r="T225" s="89" t="s">
        <v>2068</v>
      </c>
      <c r="U225" s="89" t="s">
        <v>2068</v>
      </c>
      <c r="V225" s="89" t="s">
        <v>2068</v>
      </c>
      <c r="W225" s="89" t="s">
        <v>2068</v>
      </c>
      <c r="X225" s="89" t="s">
        <v>2068</v>
      </c>
      <c r="Y225" s="89" t="s">
        <v>2068</v>
      </c>
      <c r="Z225" s="89" t="s">
        <v>2068</v>
      </c>
      <c r="AA225" s="89" t="s">
        <v>2068</v>
      </c>
      <c r="AB225" s="89" t="s">
        <v>2068</v>
      </c>
      <c r="AC225" s="89" t="s">
        <v>2068</v>
      </c>
      <c r="AD225" s="89" t="s">
        <v>2068</v>
      </c>
      <c r="AE225" s="89" t="s">
        <v>2068</v>
      </c>
      <c r="AF225" s="89" t="s">
        <v>2068</v>
      </c>
      <c r="AG225" s="89" t="s">
        <v>2068</v>
      </c>
      <c r="AH225" s="89" t="s">
        <v>2068</v>
      </c>
      <c r="AI225" s="89" t="s">
        <v>2068</v>
      </c>
      <c r="AJ225" s="89" t="s">
        <v>2068</v>
      </c>
      <c r="AK225" s="89" t="s">
        <v>2068</v>
      </c>
      <c r="AL225" s="89" t="s">
        <v>2068</v>
      </c>
      <c r="AM225" s="89" t="s">
        <v>2068</v>
      </c>
      <c r="AN225" s="89" t="s">
        <v>2068</v>
      </c>
      <c r="AO225" s="89" t="s">
        <v>2068</v>
      </c>
      <c r="AP225" s="89" t="s">
        <v>2068</v>
      </c>
      <c r="AQ225" s="89" t="s">
        <v>2068</v>
      </c>
      <c r="AR225" s="89" t="s">
        <v>2068</v>
      </c>
      <c r="AS225" s="89" t="s">
        <v>2068</v>
      </c>
      <c r="AT225" s="89" t="s">
        <v>2068</v>
      </c>
      <c r="AU225" s="89" t="s">
        <v>2068</v>
      </c>
      <c r="AV225" s="89" t="s">
        <v>2068</v>
      </c>
      <c r="AW225" s="89" t="s">
        <v>2068</v>
      </c>
      <c r="AX225" s="89" t="s">
        <v>2068</v>
      </c>
      <c r="AY225" s="89" t="s">
        <v>2068</v>
      </c>
      <c r="AZ225" s="89" t="s">
        <v>2068</v>
      </c>
      <c r="BA225" s="89" t="s">
        <v>2068</v>
      </c>
      <c r="BB225" s="89" t="s">
        <v>2068</v>
      </c>
      <c r="BC225" s="89" t="s">
        <v>2068</v>
      </c>
      <c r="BD225" s="89" t="s">
        <v>2068</v>
      </c>
      <c r="BE225" s="89" t="s">
        <v>2068</v>
      </c>
      <c r="BF225" s="89" t="s">
        <v>2068</v>
      </c>
      <c r="BG225" s="89" t="s">
        <v>2068</v>
      </c>
      <c r="BH225" s="89" t="s">
        <v>2068</v>
      </c>
      <c r="BI225" s="89" t="s">
        <v>2068</v>
      </c>
      <c r="BJ225" s="89" t="s">
        <v>2068</v>
      </c>
      <c r="BK225" s="89" t="s">
        <v>2068</v>
      </c>
      <c r="BL225" s="89" t="s">
        <v>2068</v>
      </c>
      <c r="BM225" s="89" t="s">
        <v>2068</v>
      </c>
      <c r="BN225" s="89" t="s">
        <v>2068</v>
      </c>
      <c r="BO225" s="89" t="s">
        <v>2068</v>
      </c>
      <c r="BP225" s="89" t="s">
        <v>2068</v>
      </c>
      <c r="BQ225" s="89" t="s">
        <v>2689</v>
      </c>
      <c r="BR225" s="89" t="s">
        <v>2068</v>
      </c>
    </row>
    <row r="226" spans="1:70">
      <c r="A226" s="89" t="s">
        <v>1602</v>
      </c>
      <c r="B226" s="89" t="s">
        <v>2690</v>
      </c>
      <c r="C226" s="89" t="s">
        <v>2088</v>
      </c>
      <c r="D226" s="89" t="s">
        <v>2068</v>
      </c>
      <c r="E226" s="89" t="s">
        <v>2068</v>
      </c>
      <c r="F226" s="89" t="s">
        <v>2068</v>
      </c>
      <c r="G226" s="89" t="s">
        <v>2069</v>
      </c>
      <c r="H226" s="89" t="s">
        <v>2068</v>
      </c>
      <c r="I226" s="89" t="s">
        <v>2074</v>
      </c>
      <c r="J226" s="89" t="s">
        <v>2068</v>
      </c>
      <c r="K226" s="89" t="s">
        <v>2068</v>
      </c>
      <c r="L226" s="89" t="s">
        <v>2068</v>
      </c>
      <c r="M226" s="89" t="s">
        <v>2068</v>
      </c>
      <c r="N226" s="89" t="s">
        <v>2068</v>
      </c>
      <c r="O226" s="89" t="s">
        <v>2068</v>
      </c>
      <c r="P226" s="89" t="s">
        <v>2068</v>
      </c>
      <c r="Q226" s="89" t="s">
        <v>2068</v>
      </c>
      <c r="R226" s="89" t="s">
        <v>2068</v>
      </c>
      <c r="S226" s="89" t="s">
        <v>2068</v>
      </c>
      <c r="T226" s="89" t="s">
        <v>2068</v>
      </c>
      <c r="U226" s="89" t="s">
        <v>2068</v>
      </c>
      <c r="V226" s="89" t="s">
        <v>2068</v>
      </c>
      <c r="W226" s="89" t="s">
        <v>2068</v>
      </c>
      <c r="X226" s="89" t="s">
        <v>2068</v>
      </c>
      <c r="Y226" s="89" t="s">
        <v>2068</v>
      </c>
      <c r="Z226" s="89" t="s">
        <v>2068</v>
      </c>
      <c r="AA226" s="89" t="s">
        <v>2068</v>
      </c>
      <c r="AB226" s="89" t="s">
        <v>2068</v>
      </c>
      <c r="AC226" s="89" t="s">
        <v>2068</v>
      </c>
      <c r="AD226" s="89" t="s">
        <v>2068</v>
      </c>
      <c r="AE226" s="89" t="s">
        <v>2068</v>
      </c>
      <c r="AF226" s="89" t="s">
        <v>2068</v>
      </c>
      <c r="AG226" s="89" t="s">
        <v>2068</v>
      </c>
      <c r="AH226" s="89" t="s">
        <v>2068</v>
      </c>
      <c r="AI226" s="89" t="s">
        <v>2068</v>
      </c>
      <c r="AJ226" s="89" t="s">
        <v>2068</v>
      </c>
      <c r="AK226" s="89" t="s">
        <v>2068</v>
      </c>
      <c r="AL226" s="89" t="s">
        <v>2068</v>
      </c>
      <c r="AM226" s="89" t="s">
        <v>2068</v>
      </c>
      <c r="AN226" s="89" t="s">
        <v>2068</v>
      </c>
      <c r="AO226" s="89" t="s">
        <v>2068</v>
      </c>
      <c r="AP226" s="89" t="s">
        <v>2068</v>
      </c>
      <c r="AQ226" s="89" t="s">
        <v>2068</v>
      </c>
      <c r="AR226" s="89" t="s">
        <v>2068</v>
      </c>
      <c r="AS226" s="89" t="s">
        <v>2068</v>
      </c>
      <c r="AT226" s="89" t="s">
        <v>2068</v>
      </c>
      <c r="AU226" s="89" t="s">
        <v>2068</v>
      </c>
      <c r="AV226" s="89" t="s">
        <v>2068</v>
      </c>
      <c r="AW226" s="89" t="s">
        <v>2068</v>
      </c>
      <c r="AX226" s="89" t="s">
        <v>2068</v>
      </c>
      <c r="AY226" s="89" t="s">
        <v>2068</v>
      </c>
      <c r="AZ226" s="89" t="s">
        <v>2068</v>
      </c>
      <c r="BA226" s="89" t="s">
        <v>2068</v>
      </c>
      <c r="BB226" s="89" t="s">
        <v>2068</v>
      </c>
      <c r="BC226" s="89" t="s">
        <v>2068</v>
      </c>
      <c r="BD226" s="89" t="s">
        <v>2068</v>
      </c>
      <c r="BE226" s="89" t="s">
        <v>2068</v>
      </c>
      <c r="BF226" s="89" t="s">
        <v>2068</v>
      </c>
      <c r="BG226" s="89" t="s">
        <v>2068</v>
      </c>
      <c r="BH226" s="89" t="s">
        <v>2068</v>
      </c>
      <c r="BI226" s="89" t="s">
        <v>2068</v>
      </c>
      <c r="BJ226" s="89" t="s">
        <v>2068</v>
      </c>
      <c r="BK226" s="89" t="s">
        <v>2068</v>
      </c>
      <c r="BL226" s="89" t="s">
        <v>2068</v>
      </c>
      <c r="BM226" s="89" t="s">
        <v>2068</v>
      </c>
      <c r="BN226" s="89" t="s">
        <v>2068</v>
      </c>
      <c r="BO226" s="89" t="s">
        <v>2068</v>
      </c>
      <c r="BP226" s="89" t="s">
        <v>2068</v>
      </c>
      <c r="BQ226" s="89" t="s">
        <v>2691</v>
      </c>
      <c r="BR226" s="89" t="s">
        <v>2068</v>
      </c>
    </row>
    <row r="227" spans="1:70">
      <c r="A227" s="89" t="s">
        <v>1602</v>
      </c>
      <c r="B227" s="89" t="s">
        <v>2692</v>
      </c>
      <c r="C227" s="89" t="s">
        <v>2088</v>
      </c>
      <c r="D227" s="89" t="s">
        <v>2068</v>
      </c>
      <c r="E227" s="89" t="s">
        <v>2068</v>
      </c>
      <c r="F227" s="89" t="s">
        <v>2068</v>
      </c>
      <c r="G227" s="89" t="s">
        <v>2069</v>
      </c>
      <c r="H227" s="89" t="s">
        <v>2068</v>
      </c>
      <c r="I227" s="89" t="s">
        <v>2074</v>
      </c>
      <c r="J227" s="89" t="s">
        <v>2068</v>
      </c>
      <c r="K227" s="89" t="s">
        <v>2068</v>
      </c>
      <c r="L227" s="89" t="s">
        <v>2068</v>
      </c>
      <c r="M227" s="89" t="s">
        <v>2068</v>
      </c>
      <c r="N227" s="89" t="s">
        <v>2068</v>
      </c>
      <c r="O227" s="89" t="s">
        <v>2068</v>
      </c>
      <c r="P227" s="89" t="s">
        <v>2068</v>
      </c>
      <c r="Q227" s="89" t="s">
        <v>2068</v>
      </c>
      <c r="R227" s="89" t="s">
        <v>2068</v>
      </c>
      <c r="S227" s="89" t="s">
        <v>2068</v>
      </c>
      <c r="T227" s="89" t="s">
        <v>2068</v>
      </c>
      <c r="U227" s="89" t="s">
        <v>2068</v>
      </c>
      <c r="V227" s="89" t="s">
        <v>2068</v>
      </c>
      <c r="W227" s="89" t="s">
        <v>2068</v>
      </c>
      <c r="X227" s="89" t="s">
        <v>2068</v>
      </c>
      <c r="Y227" s="89" t="s">
        <v>2068</v>
      </c>
      <c r="Z227" s="89" t="s">
        <v>2068</v>
      </c>
      <c r="AA227" s="89" t="s">
        <v>2068</v>
      </c>
      <c r="AB227" s="89" t="s">
        <v>2068</v>
      </c>
      <c r="AC227" s="89" t="s">
        <v>2068</v>
      </c>
      <c r="AD227" s="89" t="s">
        <v>2068</v>
      </c>
      <c r="AE227" s="89" t="s">
        <v>2068</v>
      </c>
      <c r="AF227" s="89" t="s">
        <v>2068</v>
      </c>
      <c r="AG227" s="89" t="s">
        <v>2068</v>
      </c>
      <c r="AH227" s="89" t="s">
        <v>2068</v>
      </c>
      <c r="AI227" s="89" t="s">
        <v>2068</v>
      </c>
      <c r="AJ227" s="89" t="s">
        <v>2068</v>
      </c>
      <c r="AK227" s="89" t="s">
        <v>2068</v>
      </c>
      <c r="AL227" s="89" t="s">
        <v>2068</v>
      </c>
      <c r="AM227" s="89" t="s">
        <v>2068</v>
      </c>
      <c r="AN227" s="89" t="s">
        <v>2068</v>
      </c>
      <c r="AO227" s="89" t="s">
        <v>2068</v>
      </c>
      <c r="AP227" s="89" t="s">
        <v>2068</v>
      </c>
      <c r="AQ227" s="89" t="s">
        <v>2068</v>
      </c>
      <c r="AR227" s="89" t="s">
        <v>2068</v>
      </c>
      <c r="AS227" s="89" t="s">
        <v>2068</v>
      </c>
      <c r="AT227" s="89" t="s">
        <v>2068</v>
      </c>
      <c r="AU227" s="89" t="s">
        <v>2068</v>
      </c>
      <c r="AV227" s="89" t="s">
        <v>2068</v>
      </c>
      <c r="AW227" s="89" t="s">
        <v>2068</v>
      </c>
      <c r="AX227" s="89" t="s">
        <v>2068</v>
      </c>
      <c r="AY227" s="89" t="s">
        <v>2068</v>
      </c>
      <c r="AZ227" s="89" t="s">
        <v>2068</v>
      </c>
      <c r="BA227" s="89" t="s">
        <v>2068</v>
      </c>
      <c r="BB227" s="89" t="s">
        <v>2068</v>
      </c>
      <c r="BC227" s="89" t="s">
        <v>2068</v>
      </c>
      <c r="BD227" s="89" t="s">
        <v>2068</v>
      </c>
      <c r="BE227" s="89" t="s">
        <v>2068</v>
      </c>
      <c r="BF227" s="89" t="s">
        <v>2068</v>
      </c>
      <c r="BG227" s="89" t="s">
        <v>2068</v>
      </c>
      <c r="BH227" s="89" t="s">
        <v>2068</v>
      </c>
      <c r="BI227" s="89" t="s">
        <v>2068</v>
      </c>
      <c r="BJ227" s="89" t="s">
        <v>2068</v>
      </c>
      <c r="BK227" s="89" t="s">
        <v>2068</v>
      </c>
      <c r="BL227" s="89" t="s">
        <v>2068</v>
      </c>
      <c r="BM227" s="89" t="s">
        <v>2068</v>
      </c>
      <c r="BN227" s="89" t="s">
        <v>2068</v>
      </c>
      <c r="BO227" s="89" t="s">
        <v>2068</v>
      </c>
      <c r="BP227" s="89" t="s">
        <v>2068</v>
      </c>
      <c r="BQ227" s="89" t="s">
        <v>2693</v>
      </c>
      <c r="BR227" s="89" t="s">
        <v>2068</v>
      </c>
    </row>
    <row r="228" spans="1:70">
      <c r="A228" s="89" t="s">
        <v>1602</v>
      </c>
      <c r="B228" s="89" t="s">
        <v>2694</v>
      </c>
      <c r="C228" s="89" t="s">
        <v>2088</v>
      </c>
      <c r="D228" s="89" t="s">
        <v>2068</v>
      </c>
      <c r="E228" s="89" t="s">
        <v>2068</v>
      </c>
      <c r="F228" s="89" t="s">
        <v>2068</v>
      </c>
      <c r="G228" s="89" t="s">
        <v>2069</v>
      </c>
      <c r="H228" s="89" t="s">
        <v>2068</v>
      </c>
      <c r="I228" s="89" t="s">
        <v>2074</v>
      </c>
      <c r="J228" s="89" t="s">
        <v>2068</v>
      </c>
      <c r="K228" s="89" t="s">
        <v>2068</v>
      </c>
      <c r="L228" s="89" t="s">
        <v>2068</v>
      </c>
      <c r="M228" s="89" t="s">
        <v>2068</v>
      </c>
      <c r="N228" s="89" t="s">
        <v>2068</v>
      </c>
      <c r="O228" s="89" t="s">
        <v>2068</v>
      </c>
      <c r="P228" s="89" t="s">
        <v>2068</v>
      </c>
      <c r="Q228" s="89" t="s">
        <v>2068</v>
      </c>
      <c r="R228" s="89" t="s">
        <v>2068</v>
      </c>
      <c r="S228" s="89" t="s">
        <v>2068</v>
      </c>
      <c r="T228" s="89" t="s">
        <v>2068</v>
      </c>
      <c r="U228" s="89" t="s">
        <v>2068</v>
      </c>
      <c r="V228" s="89" t="s">
        <v>2068</v>
      </c>
      <c r="W228" s="89" t="s">
        <v>2068</v>
      </c>
      <c r="X228" s="89" t="s">
        <v>2068</v>
      </c>
      <c r="Y228" s="89" t="s">
        <v>2068</v>
      </c>
      <c r="Z228" s="89" t="s">
        <v>2068</v>
      </c>
      <c r="AA228" s="89" t="s">
        <v>2068</v>
      </c>
      <c r="AB228" s="89" t="s">
        <v>2068</v>
      </c>
      <c r="AC228" s="89" t="s">
        <v>2068</v>
      </c>
      <c r="AD228" s="89" t="s">
        <v>2068</v>
      </c>
      <c r="AE228" s="89" t="s">
        <v>2068</v>
      </c>
      <c r="AF228" s="89" t="s">
        <v>2068</v>
      </c>
      <c r="AG228" s="89" t="s">
        <v>2068</v>
      </c>
      <c r="AH228" s="89" t="s">
        <v>2068</v>
      </c>
      <c r="AI228" s="89" t="s">
        <v>2068</v>
      </c>
      <c r="AJ228" s="89" t="s">
        <v>2068</v>
      </c>
      <c r="AK228" s="89" t="s">
        <v>2068</v>
      </c>
      <c r="AL228" s="89" t="s">
        <v>2068</v>
      </c>
      <c r="AM228" s="89" t="s">
        <v>2068</v>
      </c>
      <c r="AN228" s="89" t="s">
        <v>2068</v>
      </c>
      <c r="AO228" s="89" t="s">
        <v>2068</v>
      </c>
      <c r="AP228" s="89" t="s">
        <v>2068</v>
      </c>
      <c r="AQ228" s="89" t="s">
        <v>2068</v>
      </c>
      <c r="AR228" s="89" t="s">
        <v>2068</v>
      </c>
      <c r="AS228" s="89" t="s">
        <v>2068</v>
      </c>
      <c r="AT228" s="89" t="s">
        <v>2068</v>
      </c>
      <c r="AU228" s="89" t="s">
        <v>2068</v>
      </c>
      <c r="AV228" s="89" t="s">
        <v>2068</v>
      </c>
      <c r="AW228" s="89" t="s">
        <v>2068</v>
      </c>
      <c r="AX228" s="89" t="s">
        <v>2068</v>
      </c>
      <c r="AY228" s="89" t="s">
        <v>2068</v>
      </c>
      <c r="AZ228" s="89" t="s">
        <v>2068</v>
      </c>
      <c r="BA228" s="89" t="s">
        <v>2068</v>
      </c>
      <c r="BB228" s="89" t="s">
        <v>2068</v>
      </c>
      <c r="BC228" s="89" t="s">
        <v>2068</v>
      </c>
      <c r="BD228" s="89" t="s">
        <v>2068</v>
      </c>
      <c r="BE228" s="89" t="s">
        <v>2068</v>
      </c>
      <c r="BF228" s="89" t="s">
        <v>2068</v>
      </c>
      <c r="BG228" s="89" t="s">
        <v>2068</v>
      </c>
      <c r="BH228" s="89" t="s">
        <v>2068</v>
      </c>
      <c r="BI228" s="89" t="s">
        <v>2068</v>
      </c>
      <c r="BJ228" s="89" t="s">
        <v>2068</v>
      </c>
      <c r="BK228" s="89" t="s">
        <v>2068</v>
      </c>
      <c r="BL228" s="89" t="s">
        <v>2068</v>
      </c>
      <c r="BM228" s="89" t="s">
        <v>2068</v>
      </c>
      <c r="BN228" s="89" t="s">
        <v>2068</v>
      </c>
      <c r="BO228" s="89" t="s">
        <v>2068</v>
      </c>
      <c r="BP228" s="89" t="s">
        <v>2068</v>
      </c>
      <c r="BQ228" s="89" t="s">
        <v>2695</v>
      </c>
      <c r="BR228" s="89" t="s">
        <v>2068</v>
      </c>
    </row>
    <row r="229" spans="1:70">
      <c r="A229" s="89" t="s">
        <v>1602</v>
      </c>
      <c r="B229" s="89" t="s">
        <v>2696</v>
      </c>
      <c r="C229" s="89" t="s">
        <v>2088</v>
      </c>
      <c r="D229" s="89" t="s">
        <v>2068</v>
      </c>
      <c r="E229" s="89" t="s">
        <v>2068</v>
      </c>
      <c r="F229" s="89" t="s">
        <v>2068</v>
      </c>
      <c r="G229" s="89" t="s">
        <v>2069</v>
      </c>
      <c r="H229" s="89" t="s">
        <v>2068</v>
      </c>
      <c r="I229" s="89" t="s">
        <v>2074</v>
      </c>
      <c r="J229" s="89" t="s">
        <v>2068</v>
      </c>
      <c r="K229" s="89" t="s">
        <v>2068</v>
      </c>
      <c r="L229" s="89" t="s">
        <v>2068</v>
      </c>
      <c r="M229" s="89" t="s">
        <v>2068</v>
      </c>
      <c r="N229" s="89" t="s">
        <v>2068</v>
      </c>
      <c r="O229" s="89" t="s">
        <v>2068</v>
      </c>
      <c r="P229" s="89" t="s">
        <v>2068</v>
      </c>
      <c r="Q229" s="89" t="s">
        <v>2068</v>
      </c>
      <c r="R229" s="89" t="s">
        <v>2068</v>
      </c>
      <c r="S229" s="89" t="s">
        <v>2068</v>
      </c>
      <c r="T229" s="89" t="s">
        <v>2068</v>
      </c>
      <c r="U229" s="89" t="s">
        <v>2068</v>
      </c>
      <c r="V229" s="89" t="s">
        <v>2068</v>
      </c>
      <c r="W229" s="89" t="s">
        <v>2068</v>
      </c>
      <c r="X229" s="89" t="s">
        <v>2068</v>
      </c>
      <c r="Y229" s="89" t="s">
        <v>2068</v>
      </c>
      <c r="Z229" s="89" t="s">
        <v>2068</v>
      </c>
      <c r="AA229" s="89" t="s">
        <v>2068</v>
      </c>
      <c r="AB229" s="89" t="s">
        <v>2068</v>
      </c>
      <c r="AC229" s="89" t="s">
        <v>2068</v>
      </c>
      <c r="AD229" s="89" t="s">
        <v>2068</v>
      </c>
      <c r="AE229" s="89" t="s">
        <v>2068</v>
      </c>
      <c r="AF229" s="89" t="s">
        <v>2068</v>
      </c>
      <c r="AG229" s="89" t="s">
        <v>2068</v>
      </c>
      <c r="AH229" s="89" t="s">
        <v>2068</v>
      </c>
      <c r="AI229" s="89" t="s">
        <v>2068</v>
      </c>
      <c r="AJ229" s="89" t="s">
        <v>2068</v>
      </c>
      <c r="AK229" s="89" t="s">
        <v>2068</v>
      </c>
      <c r="AL229" s="89" t="s">
        <v>2068</v>
      </c>
      <c r="AM229" s="89" t="s">
        <v>2068</v>
      </c>
      <c r="AN229" s="89" t="s">
        <v>2068</v>
      </c>
      <c r="AO229" s="89" t="s">
        <v>2068</v>
      </c>
      <c r="AP229" s="89" t="s">
        <v>2068</v>
      </c>
      <c r="AQ229" s="89" t="s">
        <v>2068</v>
      </c>
      <c r="AR229" s="89" t="s">
        <v>2068</v>
      </c>
      <c r="AS229" s="89" t="s">
        <v>2068</v>
      </c>
      <c r="AT229" s="89" t="s">
        <v>2068</v>
      </c>
      <c r="AU229" s="89" t="s">
        <v>2068</v>
      </c>
      <c r="AV229" s="89" t="s">
        <v>2068</v>
      </c>
      <c r="AW229" s="89" t="s">
        <v>2068</v>
      </c>
      <c r="AX229" s="89" t="s">
        <v>2068</v>
      </c>
      <c r="AY229" s="89" t="s">
        <v>2068</v>
      </c>
      <c r="AZ229" s="89" t="s">
        <v>2068</v>
      </c>
      <c r="BA229" s="89" t="s">
        <v>2068</v>
      </c>
      <c r="BB229" s="89" t="s">
        <v>2068</v>
      </c>
      <c r="BC229" s="89" t="s">
        <v>2068</v>
      </c>
      <c r="BD229" s="89" t="s">
        <v>2068</v>
      </c>
      <c r="BE229" s="89" t="s">
        <v>2068</v>
      </c>
      <c r="BF229" s="89" t="s">
        <v>2068</v>
      </c>
      <c r="BG229" s="89" t="s">
        <v>2068</v>
      </c>
      <c r="BH229" s="89" t="s">
        <v>2068</v>
      </c>
      <c r="BI229" s="89" t="s">
        <v>2068</v>
      </c>
      <c r="BJ229" s="89" t="s">
        <v>2068</v>
      </c>
      <c r="BK229" s="89" t="s">
        <v>2068</v>
      </c>
      <c r="BL229" s="89" t="s">
        <v>2068</v>
      </c>
      <c r="BM229" s="89" t="s">
        <v>2068</v>
      </c>
      <c r="BN229" s="89" t="s">
        <v>2068</v>
      </c>
      <c r="BO229" s="89" t="s">
        <v>2068</v>
      </c>
      <c r="BP229" s="89" t="s">
        <v>2068</v>
      </c>
      <c r="BQ229" s="89" t="s">
        <v>2697</v>
      </c>
      <c r="BR229" s="89" t="s">
        <v>2068</v>
      </c>
    </row>
    <row r="230" spans="1:70">
      <c r="A230" s="89" t="s">
        <v>1602</v>
      </c>
      <c r="B230" s="89" t="s">
        <v>2698</v>
      </c>
      <c r="C230" s="89" t="s">
        <v>2088</v>
      </c>
      <c r="D230" s="89" t="s">
        <v>2068</v>
      </c>
      <c r="E230" s="89" t="s">
        <v>2068</v>
      </c>
      <c r="F230" s="89" t="s">
        <v>2068</v>
      </c>
      <c r="G230" s="89" t="s">
        <v>2069</v>
      </c>
      <c r="H230" s="89" t="s">
        <v>2068</v>
      </c>
      <c r="I230" s="89" t="s">
        <v>2074</v>
      </c>
      <c r="J230" s="89" t="s">
        <v>2068</v>
      </c>
      <c r="K230" s="89" t="s">
        <v>2068</v>
      </c>
      <c r="L230" s="89" t="s">
        <v>2068</v>
      </c>
      <c r="M230" s="89" t="s">
        <v>2068</v>
      </c>
      <c r="N230" s="89" t="s">
        <v>2068</v>
      </c>
      <c r="O230" s="89" t="s">
        <v>2068</v>
      </c>
      <c r="P230" s="89" t="s">
        <v>2068</v>
      </c>
      <c r="Q230" s="89" t="s">
        <v>2068</v>
      </c>
      <c r="R230" s="89" t="s">
        <v>2068</v>
      </c>
      <c r="S230" s="89" t="s">
        <v>2068</v>
      </c>
      <c r="T230" s="89" t="s">
        <v>2068</v>
      </c>
      <c r="U230" s="89" t="s">
        <v>2068</v>
      </c>
      <c r="V230" s="89" t="s">
        <v>2068</v>
      </c>
      <c r="W230" s="89" t="s">
        <v>2068</v>
      </c>
      <c r="X230" s="89" t="s">
        <v>2068</v>
      </c>
      <c r="Y230" s="89" t="s">
        <v>2068</v>
      </c>
      <c r="Z230" s="89" t="s">
        <v>2068</v>
      </c>
      <c r="AA230" s="89" t="s">
        <v>2068</v>
      </c>
      <c r="AB230" s="89" t="s">
        <v>2068</v>
      </c>
      <c r="AC230" s="89" t="s">
        <v>2068</v>
      </c>
      <c r="AD230" s="89" t="s">
        <v>2068</v>
      </c>
      <c r="AE230" s="89" t="s">
        <v>2068</v>
      </c>
      <c r="AF230" s="89" t="s">
        <v>2068</v>
      </c>
      <c r="AG230" s="89" t="s">
        <v>2068</v>
      </c>
      <c r="AH230" s="89" t="s">
        <v>2068</v>
      </c>
      <c r="AI230" s="89" t="s">
        <v>2068</v>
      </c>
      <c r="AJ230" s="89" t="s">
        <v>2068</v>
      </c>
      <c r="AK230" s="89" t="s">
        <v>2068</v>
      </c>
      <c r="AL230" s="89" t="s">
        <v>2068</v>
      </c>
      <c r="AM230" s="89" t="s">
        <v>2068</v>
      </c>
      <c r="AN230" s="89" t="s">
        <v>2068</v>
      </c>
      <c r="AO230" s="89" t="s">
        <v>2068</v>
      </c>
      <c r="AP230" s="89" t="s">
        <v>2068</v>
      </c>
      <c r="AQ230" s="89" t="s">
        <v>2068</v>
      </c>
      <c r="AR230" s="89" t="s">
        <v>2068</v>
      </c>
      <c r="AS230" s="89" t="s">
        <v>2068</v>
      </c>
      <c r="AT230" s="89" t="s">
        <v>2068</v>
      </c>
      <c r="AU230" s="89" t="s">
        <v>2068</v>
      </c>
      <c r="AV230" s="89" t="s">
        <v>2068</v>
      </c>
      <c r="AW230" s="89" t="s">
        <v>2068</v>
      </c>
      <c r="AX230" s="89" t="s">
        <v>2068</v>
      </c>
      <c r="AY230" s="89" t="s">
        <v>2068</v>
      </c>
      <c r="AZ230" s="89" t="s">
        <v>2068</v>
      </c>
      <c r="BA230" s="89" t="s">
        <v>2068</v>
      </c>
      <c r="BB230" s="89" t="s">
        <v>2068</v>
      </c>
      <c r="BC230" s="89" t="s">
        <v>2068</v>
      </c>
      <c r="BD230" s="89" t="s">
        <v>2068</v>
      </c>
      <c r="BE230" s="89" t="s">
        <v>2068</v>
      </c>
      <c r="BF230" s="89" t="s">
        <v>2068</v>
      </c>
      <c r="BG230" s="89" t="s">
        <v>2068</v>
      </c>
      <c r="BH230" s="89" t="s">
        <v>2068</v>
      </c>
      <c r="BI230" s="89" t="s">
        <v>2068</v>
      </c>
      <c r="BJ230" s="89" t="s">
        <v>2068</v>
      </c>
      <c r="BK230" s="89" t="s">
        <v>2068</v>
      </c>
      <c r="BL230" s="89" t="s">
        <v>2068</v>
      </c>
      <c r="BM230" s="89" t="s">
        <v>2068</v>
      </c>
      <c r="BN230" s="89" t="s">
        <v>2068</v>
      </c>
      <c r="BO230" s="89" t="s">
        <v>2068</v>
      </c>
      <c r="BP230" s="89" t="s">
        <v>2068</v>
      </c>
      <c r="BQ230" s="89" t="s">
        <v>2699</v>
      </c>
      <c r="BR230" s="89" t="s">
        <v>2068</v>
      </c>
    </row>
    <row r="231" spans="1:70">
      <c r="A231" s="89" t="s">
        <v>1602</v>
      </c>
      <c r="B231" s="89" t="s">
        <v>2700</v>
      </c>
      <c r="C231" s="89" t="s">
        <v>2088</v>
      </c>
      <c r="D231" s="89" t="s">
        <v>2068</v>
      </c>
      <c r="E231" s="89" t="s">
        <v>2068</v>
      </c>
      <c r="F231" s="89" t="s">
        <v>2068</v>
      </c>
      <c r="G231" s="89" t="s">
        <v>2069</v>
      </c>
      <c r="H231" s="89" t="s">
        <v>2068</v>
      </c>
      <c r="I231" s="89" t="s">
        <v>2074</v>
      </c>
      <c r="J231" s="89" t="s">
        <v>2068</v>
      </c>
      <c r="K231" s="89" t="s">
        <v>2068</v>
      </c>
      <c r="L231" s="89" t="s">
        <v>2068</v>
      </c>
      <c r="M231" s="89" t="s">
        <v>2068</v>
      </c>
      <c r="N231" s="89" t="s">
        <v>2068</v>
      </c>
      <c r="O231" s="89" t="s">
        <v>2068</v>
      </c>
      <c r="P231" s="89" t="s">
        <v>2068</v>
      </c>
      <c r="Q231" s="89" t="s">
        <v>2068</v>
      </c>
      <c r="R231" s="89" t="s">
        <v>2068</v>
      </c>
      <c r="S231" s="89" t="s">
        <v>2068</v>
      </c>
      <c r="T231" s="89" t="s">
        <v>2068</v>
      </c>
      <c r="U231" s="89" t="s">
        <v>2068</v>
      </c>
      <c r="V231" s="89" t="s">
        <v>2068</v>
      </c>
      <c r="W231" s="89" t="s">
        <v>2068</v>
      </c>
      <c r="X231" s="89" t="s">
        <v>2068</v>
      </c>
      <c r="Y231" s="89" t="s">
        <v>2068</v>
      </c>
      <c r="Z231" s="89" t="s">
        <v>2068</v>
      </c>
      <c r="AA231" s="89" t="s">
        <v>2068</v>
      </c>
      <c r="AB231" s="89" t="s">
        <v>2068</v>
      </c>
      <c r="AC231" s="89" t="s">
        <v>2068</v>
      </c>
      <c r="AD231" s="89" t="s">
        <v>2068</v>
      </c>
      <c r="AE231" s="89" t="s">
        <v>2068</v>
      </c>
      <c r="AF231" s="89" t="s">
        <v>2068</v>
      </c>
      <c r="AG231" s="89" t="s">
        <v>2068</v>
      </c>
      <c r="AH231" s="89" t="s">
        <v>2068</v>
      </c>
      <c r="AI231" s="89" t="s">
        <v>2068</v>
      </c>
      <c r="AJ231" s="89" t="s">
        <v>2068</v>
      </c>
      <c r="AK231" s="89" t="s">
        <v>2068</v>
      </c>
      <c r="AL231" s="89" t="s">
        <v>2068</v>
      </c>
      <c r="AM231" s="89" t="s">
        <v>2068</v>
      </c>
      <c r="AN231" s="89" t="s">
        <v>2068</v>
      </c>
      <c r="AO231" s="89" t="s">
        <v>2068</v>
      </c>
      <c r="AP231" s="89" t="s">
        <v>2068</v>
      </c>
      <c r="AQ231" s="89" t="s">
        <v>2068</v>
      </c>
      <c r="AR231" s="89" t="s">
        <v>2068</v>
      </c>
      <c r="AS231" s="89" t="s">
        <v>2068</v>
      </c>
      <c r="AT231" s="89" t="s">
        <v>2068</v>
      </c>
      <c r="AU231" s="89" t="s">
        <v>2068</v>
      </c>
      <c r="AV231" s="89" t="s">
        <v>2068</v>
      </c>
      <c r="AW231" s="89" t="s">
        <v>2068</v>
      </c>
      <c r="AX231" s="89" t="s">
        <v>2068</v>
      </c>
      <c r="AY231" s="89" t="s">
        <v>2068</v>
      </c>
      <c r="AZ231" s="89" t="s">
        <v>2068</v>
      </c>
      <c r="BA231" s="89" t="s">
        <v>2068</v>
      </c>
      <c r="BB231" s="89" t="s">
        <v>2068</v>
      </c>
      <c r="BC231" s="89" t="s">
        <v>2068</v>
      </c>
      <c r="BD231" s="89" t="s">
        <v>2068</v>
      </c>
      <c r="BE231" s="89" t="s">
        <v>2068</v>
      </c>
      <c r="BF231" s="89" t="s">
        <v>2068</v>
      </c>
      <c r="BG231" s="89" t="s">
        <v>2068</v>
      </c>
      <c r="BH231" s="89" t="s">
        <v>2068</v>
      </c>
      <c r="BI231" s="89" t="s">
        <v>2068</v>
      </c>
      <c r="BJ231" s="89" t="s">
        <v>2068</v>
      </c>
      <c r="BK231" s="89" t="s">
        <v>2068</v>
      </c>
      <c r="BL231" s="89" t="s">
        <v>2068</v>
      </c>
      <c r="BM231" s="89" t="s">
        <v>2068</v>
      </c>
      <c r="BN231" s="89" t="s">
        <v>2068</v>
      </c>
      <c r="BO231" s="89" t="s">
        <v>2068</v>
      </c>
      <c r="BP231" s="89" t="s">
        <v>2068</v>
      </c>
      <c r="BQ231" s="89" t="s">
        <v>2701</v>
      </c>
      <c r="BR231" s="89" t="s">
        <v>2068</v>
      </c>
    </row>
    <row r="232" spans="1:70">
      <c r="A232" s="89" t="s">
        <v>1602</v>
      </c>
      <c r="B232" s="89" t="s">
        <v>2702</v>
      </c>
      <c r="C232" s="89" t="s">
        <v>2088</v>
      </c>
      <c r="D232" s="89" t="s">
        <v>2068</v>
      </c>
      <c r="E232" s="89" t="s">
        <v>2068</v>
      </c>
      <c r="F232" s="89" t="s">
        <v>2068</v>
      </c>
      <c r="G232" s="89" t="s">
        <v>2069</v>
      </c>
      <c r="H232" s="89" t="s">
        <v>2068</v>
      </c>
      <c r="I232" s="89" t="s">
        <v>2074</v>
      </c>
      <c r="J232" s="89" t="s">
        <v>2068</v>
      </c>
      <c r="K232" s="89" t="s">
        <v>2068</v>
      </c>
      <c r="L232" s="89" t="s">
        <v>2068</v>
      </c>
      <c r="M232" s="89" t="s">
        <v>2068</v>
      </c>
      <c r="N232" s="89" t="s">
        <v>2068</v>
      </c>
      <c r="O232" s="89" t="s">
        <v>2068</v>
      </c>
      <c r="P232" s="89" t="s">
        <v>2068</v>
      </c>
      <c r="Q232" s="89" t="s">
        <v>2068</v>
      </c>
      <c r="R232" s="89" t="s">
        <v>2068</v>
      </c>
      <c r="S232" s="89" t="s">
        <v>2068</v>
      </c>
      <c r="T232" s="89" t="s">
        <v>2068</v>
      </c>
      <c r="U232" s="89" t="s">
        <v>2068</v>
      </c>
      <c r="V232" s="89" t="s">
        <v>2068</v>
      </c>
      <c r="W232" s="89" t="s">
        <v>2068</v>
      </c>
      <c r="X232" s="89" t="s">
        <v>2068</v>
      </c>
      <c r="Y232" s="89" t="s">
        <v>2068</v>
      </c>
      <c r="Z232" s="89" t="s">
        <v>2068</v>
      </c>
      <c r="AA232" s="89" t="s">
        <v>2068</v>
      </c>
      <c r="AB232" s="89" t="s">
        <v>2068</v>
      </c>
      <c r="AC232" s="89" t="s">
        <v>2068</v>
      </c>
      <c r="AD232" s="89" t="s">
        <v>2068</v>
      </c>
      <c r="AE232" s="89" t="s">
        <v>2068</v>
      </c>
      <c r="AF232" s="89" t="s">
        <v>2068</v>
      </c>
      <c r="AG232" s="89" t="s">
        <v>2068</v>
      </c>
      <c r="AH232" s="89" t="s">
        <v>2068</v>
      </c>
      <c r="AI232" s="89" t="s">
        <v>2068</v>
      </c>
      <c r="AJ232" s="89" t="s">
        <v>2068</v>
      </c>
      <c r="AK232" s="89" t="s">
        <v>2068</v>
      </c>
      <c r="AL232" s="89" t="s">
        <v>2068</v>
      </c>
      <c r="AM232" s="89" t="s">
        <v>2068</v>
      </c>
      <c r="AN232" s="89" t="s">
        <v>2068</v>
      </c>
      <c r="AO232" s="89" t="s">
        <v>2068</v>
      </c>
      <c r="AP232" s="89" t="s">
        <v>2068</v>
      </c>
      <c r="AQ232" s="89" t="s">
        <v>2068</v>
      </c>
      <c r="AR232" s="89" t="s">
        <v>2068</v>
      </c>
      <c r="AS232" s="89" t="s">
        <v>2068</v>
      </c>
      <c r="AT232" s="89" t="s">
        <v>2068</v>
      </c>
      <c r="AU232" s="89" t="s">
        <v>2068</v>
      </c>
      <c r="AV232" s="89" t="s">
        <v>2068</v>
      </c>
      <c r="AW232" s="89" t="s">
        <v>2068</v>
      </c>
      <c r="AX232" s="89" t="s">
        <v>2068</v>
      </c>
      <c r="AY232" s="89" t="s">
        <v>2068</v>
      </c>
      <c r="AZ232" s="89" t="s">
        <v>2068</v>
      </c>
      <c r="BA232" s="89" t="s">
        <v>2068</v>
      </c>
      <c r="BB232" s="89" t="s">
        <v>2068</v>
      </c>
      <c r="BC232" s="89" t="s">
        <v>2068</v>
      </c>
      <c r="BD232" s="89" t="s">
        <v>2068</v>
      </c>
      <c r="BE232" s="89" t="s">
        <v>2068</v>
      </c>
      <c r="BF232" s="89" t="s">
        <v>2068</v>
      </c>
      <c r="BG232" s="89" t="s">
        <v>2068</v>
      </c>
      <c r="BH232" s="89" t="s">
        <v>2068</v>
      </c>
      <c r="BI232" s="89" t="s">
        <v>2068</v>
      </c>
      <c r="BJ232" s="89" t="s">
        <v>2068</v>
      </c>
      <c r="BK232" s="89" t="s">
        <v>2068</v>
      </c>
      <c r="BL232" s="89" t="s">
        <v>2068</v>
      </c>
      <c r="BM232" s="89" t="s">
        <v>2068</v>
      </c>
      <c r="BN232" s="89" t="s">
        <v>2068</v>
      </c>
      <c r="BO232" s="89" t="s">
        <v>2068</v>
      </c>
      <c r="BP232" s="89" t="s">
        <v>2068</v>
      </c>
      <c r="BQ232" s="89" t="s">
        <v>2703</v>
      </c>
      <c r="BR232" s="89" t="s">
        <v>2068</v>
      </c>
    </row>
    <row r="233" spans="1:70">
      <c r="A233" s="89" t="s">
        <v>1602</v>
      </c>
      <c r="B233" s="89" t="s">
        <v>2704</v>
      </c>
      <c r="C233" s="89" t="s">
        <v>2088</v>
      </c>
      <c r="D233" s="89" t="s">
        <v>2068</v>
      </c>
      <c r="E233" s="89" t="s">
        <v>2068</v>
      </c>
      <c r="F233" s="89" t="s">
        <v>2068</v>
      </c>
      <c r="G233" s="89" t="s">
        <v>2069</v>
      </c>
      <c r="H233" s="89" t="s">
        <v>2068</v>
      </c>
      <c r="I233" s="89" t="s">
        <v>2074</v>
      </c>
      <c r="J233" s="89" t="s">
        <v>2068</v>
      </c>
      <c r="K233" s="89" t="s">
        <v>2068</v>
      </c>
      <c r="L233" s="89" t="s">
        <v>2068</v>
      </c>
      <c r="M233" s="89" t="s">
        <v>2068</v>
      </c>
      <c r="N233" s="89" t="s">
        <v>2068</v>
      </c>
      <c r="O233" s="89" t="s">
        <v>2068</v>
      </c>
      <c r="P233" s="89" t="s">
        <v>2068</v>
      </c>
      <c r="Q233" s="89" t="s">
        <v>2068</v>
      </c>
      <c r="R233" s="89" t="s">
        <v>2068</v>
      </c>
      <c r="S233" s="89" t="s">
        <v>2068</v>
      </c>
      <c r="T233" s="89" t="s">
        <v>2068</v>
      </c>
      <c r="U233" s="89" t="s">
        <v>2068</v>
      </c>
      <c r="V233" s="89" t="s">
        <v>2068</v>
      </c>
      <c r="W233" s="89" t="s">
        <v>2068</v>
      </c>
      <c r="X233" s="89" t="s">
        <v>2068</v>
      </c>
      <c r="Y233" s="89" t="s">
        <v>2068</v>
      </c>
      <c r="Z233" s="89" t="s">
        <v>2068</v>
      </c>
      <c r="AA233" s="89" t="s">
        <v>2068</v>
      </c>
      <c r="AB233" s="89" t="s">
        <v>2068</v>
      </c>
      <c r="AC233" s="89" t="s">
        <v>2068</v>
      </c>
      <c r="AD233" s="89" t="s">
        <v>2068</v>
      </c>
      <c r="AE233" s="89" t="s">
        <v>2068</v>
      </c>
      <c r="AF233" s="89" t="s">
        <v>2068</v>
      </c>
      <c r="AG233" s="89" t="s">
        <v>2068</v>
      </c>
      <c r="AH233" s="89" t="s">
        <v>2068</v>
      </c>
      <c r="AI233" s="89" t="s">
        <v>2068</v>
      </c>
      <c r="AJ233" s="89" t="s">
        <v>2068</v>
      </c>
      <c r="AK233" s="89" t="s">
        <v>2068</v>
      </c>
      <c r="AL233" s="89" t="s">
        <v>2068</v>
      </c>
      <c r="AM233" s="89" t="s">
        <v>2068</v>
      </c>
      <c r="AN233" s="89" t="s">
        <v>2068</v>
      </c>
      <c r="AO233" s="89" t="s">
        <v>2068</v>
      </c>
      <c r="AP233" s="89" t="s">
        <v>2068</v>
      </c>
      <c r="AQ233" s="89" t="s">
        <v>2068</v>
      </c>
      <c r="AR233" s="89" t="s">
        <v>2068</v>
      </c>
      <c r="AS233" s="89" t="s">
        <v>2068</v>
      </c>
      <c r="AT233" s="89" t="s">
        <v>2068</v>
      </c>
      <c r="AU233" s="89" t="s">
        <v>2068</v>
      </c>
      <c r="AV233" s="89" t="s">
        <v>2068</v>
      </c>
      <c r="AW233" s="89" t="s">
        <v>2068</v>
      </c>
      <c r="AX233" s="89" t="s">
        <v>2068</v>
      </c>
      <c r="AY233" s="89" t="s">
        <v>2068</v>
      </c>
      <c r="AZ233" s="89" t="s">
        <v>2068</v>
      </c>
      <c r="BA233" s="89" t="s">
        <v>2068</v>
      </c>
      <c r="BB233" s="89" t="s">
        <v>2068</v>
      </c>
      <c r="BC233" s="89" t="s">
        <v>2068</v>
      </c>
      <c r="BD233" s="89" t="s">
        <v>2068</v>
      </c>
      <c r="BE233" s="89" t="s">
        <v>2068</v>
      </c>
      <c r="BF233" s="89" t="s">
        <v>2068</v>
      </c>
      <c r="BG233" s="89" t="s">
        <v>2068</v>
      </c>
      <c r="BH233" s="89" t="s">
        <v>2068</v>
      </c>
      <c r="BI233" s="89" t="s">
        <v>2068</v>
      </c>
      <c r="BJ233" s="89" t="s">
        <v>2068</v>
      </c>
      <c r="BK233" s="89" t="s">
        <v>2068</v>
      </c>
      <c r="BL233" s="89" t="s">
        <v>2068</v>
      </c>
      <c r="BM233" s="89" t="s">
        <v>2068</v>
      </c>
      <c r="BN233" s="89" t="s">
        <v>2068</v>
      </c>
      <c r="BO233" s="89" t="s">
        <v>2068</v>
      </c>
      <c r="BP233" s="89" t="s">
        <v>2068</v>
      </c>
      <c r="BQ233" s="89" t="s">
        <v>2705</v>
      </c>
      <c r="BR233" s="89" t="s">
        <v>2068</v>
      </c>
    </row>
    <row r="234" spans="1:70">
      <c r="A234" s="89" t="s">
        <v>1602</v>
      </c>
      <c r="B234" s="89" t="s">
        <v>2706</v>
      </c>
      <c r="C234" s="89" t="s">
        <v>2181</v>
      </c>
      <c r="D234" s="89" t="s">
        <v>2068</v>
      </c>
      <c r="E234" s="89" t="s">
        <v>2068</v>
      </c>
      <c r="F234" s="89" t="s">
        <v>2068</v>
      </c>
      <c r="G234" s="89" t="s">
        <v>2069</v>
      </c>
      <c r="H234" s="89" t="s">
        <v>2068</v>
      </c>
      <c r="I234" s="89" t="s">
        <v>2074</v>
      </c>
      <c r="J234" s="89" t="s">
        <v>2068</v>
      </c>
      <c r="K234" s="89" t="s">
        <v>2068</v>
      </c>
      <c r="L234" s="89" t="s">
        <v>2068</v>
      </c>
      <c r="M234" s="89" t="s">
        <v>2068</v>
      </c>
      <c r="N234" s="89" t="s">
        <v>2068</v>
      </c>
      <c r="O234" s="89" t="s">
        <v>2068</v>
      </c>
      <c r="P234" s="89" t="s">
        <v>2068</v>
      </c>
      <c r="Q234" s="89" t="s">
        <v>2068</v>
      </c>
      <c r="R234" s="89" t="s">
        <v>2068</v>
      </c>
      <c r="S234" s="89" t="s">
        <v>2068</v>
      </c>
      <c r="T234" s="89" t="s">
        <v>2068</v>
      </c>
      <c r="U234" s="89" t="s">
        <v>2068</v>
      </c>
      <c r="V234" s="89" t="s">
        <v>2068</v>
      </c>
      <c r="W234" s="89" t="s">
        <v>2068</v>
      </c>
      <c r="X234" s="89" t="s">
        <v>2068</v>
      </c>
      <c r="Y234" s="89" t="s">
        <v>2068</v>
      </c>
      <c r="Z234" s="89" t="s">
        <v>2068</v>
      </c>
      <c r="AA234" s="89" t="s">
        <v>2068</v>
      </c>
      <c r="AB234" s="89" t="s">
        <v>2068</v>
      </c>
      <c r="AC234" s="89" t="s">
        <v>2068</v>
      </c>
      <c r="AD234" s="89" t="s">
        <v>2068</v>
      </c>
      <c r="AE234" s="89" t="s">
        <v>2068</v>
      </c>
      <c r="AF234" s="89" t="s">
        <v>2068</v>
      </c>
      <c r="AG234" s="89" t="s">
        <v>2068</v>
      </c>
      <c r="AH234" s="89" t="s">
        <v>2068</v>
      </c>
      <c r="AI234" s="89" t="s">
        <v>2068</v>
      </c>
      <c r="AJ234" s="89" t="s">
        <v>2068</v>
      </c>
      <c r="AK234" s="89" t="s">
        <v>2068</v>
      </c>
      <c r="AL234" s="89" t="s">
        <v>2068</v>
      </c>
      <c r="AM234" s="89" t="s">
        <v>2068</v>
      </c>
      <c r="AN234" s="89" t="s">
        <v>2068</v>
      </c>
      <c r="AO234" s="89" t="s">
        <v>2068</v>
      </c>
      <c r="AP234" s="89" t="s">
        <v>2068</v>
      </c>
      <c r="AQ234" s="89" t="s">
        <v>2068</v>
      </c>
      <c r="AR234" s="89" t="s">
        <v>2068</v>
      </c>
      <c r="AS234" s="89" t="s">
        <v>2068</v>
      </c>
      <c r="AT234" s="89" t="s">
        <v>2068</v>
      </c>
      <c r="AU234" s="89" t="s">
        <v>2068</v>
      </c>
      <c r="AV234" s="89" t="s">
        <v>2068</v>
      </c>
      <c r="AW234" s="89" t="s">
        <v>2068</v>
      </c>
      <c r="AX234" s="89" t="s">
        <v>2068</v>
      </c>
      <c r="AY234" s="89" t="s">
        <v>2068</v>
      </c>
      <c r="AZ234" s="89" t="s">
        <v>2068</v>
      </c>
      <c r="BA234" s="89" t="s">
        <v>2068</v>
      </c>
      <c r="BB234" s="89" t="s">
        <v>2068</v>
      </c>
      <c r="BC234" s="89" t="s">
        <v>2068</v>
      </c>
      <c r="BD234" s="89" t="s">
        <v>2068</v>
      </c>
      <c r="BE234" s="89" t="s">
        <v>2068</v>
      </c>
      <c r="BF234" s="89" t="s">
        <v>2068</v>
      </c>
      <c r="BG234" s="89" t="s">
        <v>2068</v>
      </c>
      <c r="BH234" s="89" t="s">
        <v>2068</v>
      </c>
      <c r="BI234" s="89" t="s">
        <v>2068</v>
      </c>
      <c r="BJ234" s="89" t="s">
        <v>2068</v>
      </c>
      <c r="BK234" s="89" t="s">
        <v>2068</v>
      </c>
      <c r="BL234" s="89" t="s">
        <v>2068</v>
      </c>
      <c r="BM234" s="89" t="s">
        <v>2068</v>
      </c>
      <c r="BN234" s="89" t="s">
        <v>2068</v>
      </c>
      <c r="BO234" s="89" t="s">
        <v>2068</v>
      </c>
      <c r="BP234" s="89" t="s">
        <v>2068</v>
      </c>
      <c r="BQ234" s="89" t="s">
        <v>2707</v>
      </c>
      <c r="BR234" s="89" t="s">
        <v>2068</v>
      </c>
    </row>
    <row r="235" spans="1:70">
      <c r="A235" s="89" t="s">
        <v>1602</v>
      </c>
      <c r="B235" s="89" t="s">
        <v>2708</v>
      </c>
      <c r="C235" s="89" t="s">
        <v>2073</v>
      </c>
      <c r="D235" s="89" t="s">
        <v>2068</v>
      </c>
      <c r="E235" s="89" t="s">
        <v>2068</v>
      </c>
      <c r="F235" s="89" t="s">
        <v>2068</v>
      </c>
      <c r="G235" s="89" t="s">
        <v>2069</v>
      </c>
      <c r="H235" s="89" t="s">
        <v>2068</v>
      </c>
      <c r="I235" s="89" t="s">
        <v>2074</v>
      </c>
      <c r="J235" s="89" t="s">
        <v>2068</v>
      </c>
      <c r="K235" s="89" t="s">
        <v>2068</v>
      </c>
      <c r="L235" s="89" t="s">
        <v>2068</v>
      </c>
      <c r="M235" s="89" t="s">
        <v>2068</v>
      </c>
      <c r="N235" s="89" t="s">
        <v>2068</v>
      </c>
      <c r="O235" s="89" t="s">
        <v>2068</v>
      </c>
      <c r="P235" s="89" t="s">
        <v>2068</v>
      </c>
      <c r="Q235" s="89" t="s">
        <v>2068</v>
      </c>
      <c r="R235" s="89" t="s">
        <v>2068</v>
      </c>
      <c r="S235" s="89" t="s">
        <v>2068</v>
      </c>
      <c r="T235" s="89" t="s">
        <v>2068</v>
      </c>
      <c r="U235" s="89" t="s">
        <v>2068</v>
      </c>
      <c r="V235" s="89" t="s">
        <v>2068</v>
      </c>
      <c r="W235" s="89" t="s">
        <v>2068</v>
      </c>
      <c r="X235" s="89" t="s">
        <v>2068</v>
      </c>
      <c r="Y235" s="89" t="s">
        <v>2068</v>
      </c>
      <c r="Z235" s="89" t="s">
        <v>2068</v>
      </c>
      <c r="AA235" s="89" t="s">
        <v>2068</v>
      </c>
      <c r="AB235" s="89" t="s">
        <v>2068</v>
      </c>
      <c r="AC235" s="89" t="s">
        <v>2068</v>
      </c>
      <c r="AD235" s="89" t="s">
        <v>2068</v>
      </c>
      <c r="AE235" s="89" t="s">
        <v>2068</v>
      </c>
      <c r="AF235" s="89" t="s">
        <v>2068</v>
      </c>
      <c r="AG235" s="89" t="s">
        <v>2068</v>
      </c>
      <c r="AH235" s="89" t="s">
        <v>2068</v>
      </c>
      <c r="AI235" s="89" t="s">
        <v>2068</v>
      </c>
      <c r="AJ235" s="89" t="s">
        <v>2068</v>
      </c>
      <c r="AK235" s="89" t="s">
        <v>2068</v>
      </c>
      <c r="AL235" s="89" t="s">
        <v>2068</v>
      </c>
      <c r="AM235" s="89" t="s">
        <v>2068</v>
      </c>
      <c r="AN235" s="89" t="s">
        <v>2068</v>
      </c>
      <c r="AO235" s="89" t="s">
        <v>2068</v>
      </c>
      <c r="AP235" s="89" t="s">
        <v>2068</v>
      </c>
      <c r="AQ235" s="89" t="s">
        <v>2068</v>
      </c>
      <c r="AR235" s="89" t="s">
        <v>2068</v>
      </c>
      <c r="AS235" s="89" t="s">
        <v>2068</v>
      </c>
      <c r="AT235" s="89" t="s">
        <v>2068</v>
      </c>
      <c r="AU235" s="89" t="s">
        <v>2068</v>
      </c>
      <c r="AV235" s="89" t="s">
        <v>2068</v>
      </c>
      <c r="AW235" s="89" t="s">
        <v>2068</v>
      </c>
      <c r="AX235" s="89" t="s">
        <v>2068</v>
      </c>
      <c r="AY235" s="89" t="s">
        <v>2068</v>
      </c>
      <c r="AZ235" s="89" t="s">
        <v>2068</v>
      </c>
      <c r="BA235" s="89" t="s">
        <v>2068</v>
      </c>
      <c r="BB235" s="89" t="s">
        <v>2068</v>
      </c>
      <c r="BC235" s="89" t="s">
        <v>2068</v>
      </c>
      <c r="BD235" s="89" t="s">
        <v>2068</v>
      </c>
      <c r="BE235" s="89" t="s">
        <v>2068</v>
      </c>
      <c r="BF235" s="89" t="s">
        <v>2068</v>
      </c>
      <c r="BG235" s="89" t="s">
        <v>2068</v>
      </c>
      <c r="BH235" s="89" t="s">
        <v>2068</v>
      </c>
      <c r="BI235" s="89" t="s">
        <v>2068</v>
      </c>
      <c r="BJ235" s="89" t="s">
        <v>2068</v>
      </c>
      <c r="BK235" s="89" t="s">
        <v>2068</v>
      </c>
      <c r="BL235" s="89" t="s">
        <v>2068</v>
      </c>
      <c r="BM235" s="89" t="s">
        <v>2068</v>
      </c>
      <c r="BN235" s="89" t="s">
        <v>2068</v>
      </c>
      <c r="BO235" s="89" t="s">
        <v>2068</v>
      </c>
      <c r="BP235" s="89" t="s">
        <v>2068</v>
      </c>
      <c r="BQ235" s="89" t="s">
        <v>2709</v>
      </c>
      <c r="BR235" s="89" t="s">
        <v>2068</v>
      </c>
    </row>
    <row r="236" spans="1:70">
      <c r="A236" s="89" t="s">
        <v>1602</v>
      </c>
      <c r="B236" s="89" t="s">
        <v>2710</v>
      </c>
      <c r="C236" s="89" t="s">
        <v>2073</v>
      </c>
      <c r="D236" s="89" t="s">
        <v>2068</v>
      </c>
      <c r="E236" s="89" t="s">
        <v>2068</v>
      </c>
      <c r="F236" s="89" t="s">
        <v>2068</v>
      </c>
      <c r="G236" s="89" t="s">
        <v>2069</v>
      </c>
      <c r="H236" s="89" t="s">
        <v>2068</v>
      </c>
      <c r="I236" s="89" t="s">
        <v>2074</v>
      </c>
      <c r="J236" s="89" t="s">
        <v>2068</v>
      </c>
      <c r="K236" s="89" t="s">
        <v>2068</v>
      </c>
      <c r="L236" s="89" t="s">
        <v>2068</v>
      </c>
      <c r="M236" s="89" t="s">
        <v>2068</v>
      </c>
      <c r="N236" s="89" t="s">
        <v>2068</v>
      </c>
      <c r="O236" s="89" t="s">
        <v>2068</v>
      </c>
      <c r="P236" s="89" t="s">
        <v>2068</v>
      </c>
      <c r="Q236" s="89" t="s">
        <v>2068</v>
      </c>
      <c r="R236" s="89" t="s">
        <v>2068</v>
      </c>
      <c r="S236" s="89" t="s">
        <v>2068</v>
      </c>
      <c r="T236" s="89" t="s">
        <v>2068</v>
      </c>
      <c r="U236" s="89" t="s">
        <v>2068</v>
      </c>
      <c r="V236" s="89" t="s">
        <v>2068</v>
      </c>
      <c r="W236" s="89" t="s">
        <v>2068</v>
      </c>
      <c r="X236" s="89" t="s">
        <v>2068</v>
      </c>
      <c r="Y236" s="89" t="s">
        <v>2068</v>
      </c>
      <c r="Z236" s="89" t="s">
        <v>2068</v>
      </c>
      <c r="AA236" s="89" t="s">
        <v>2068</v>
      </c>
      <c r="AB236" s="89" t="s">
        <v>2068</v>
      </c>
      <c r="AC236" s="89" t="s">
        <v>2068</v>
      </c>
      <c r="AD236" s="89" t="s">
        <v>2068</v>
      </c>
      <c r="AE236" s="89" t="s">
        <v>2068</v>
      </c>
      <c r="AF236" s="89" t="s">
        <v>2068</v>
      </c>
      <c r="AG236" s="89" t="s">
        <v>2068</v>
      </c>
      <c r="AH236" s="89" t="s">
        <v>2068</v>
      </c>
      <c r="AI236" s="89" t="s">
        <v>2068</v>
      </c>
      <c r="AJ236" s="89" t="s">
        <v>2068</v>
      </c>
      <c r="AK236" s="89" t="s">
        <v>2068</v>
      </c>
      <c r="AL236" s="89" t="s">
        <v>2068</v>
      </c>
      <c r="AM236" s="89" t="s">
        <v>2068</v>
      </c>
      <c r="AN236" s="89" t="s">
        <v>2068</v>
      </c>
      <c r="AO236" s="89" t="s">
        <v>2068</v>
      </c>
      <c r="AP236" s="89" t="s">
        <v>2068</v>
      </c>
      <c r="AQ236" s="89" t="s">
        <v>2068</v>
      </c>
      <c r="AR236" s="89" t="s">
        <v>2068</v>
      </c>
      <c r="AS236" s="89" t="s">
        <v>2068</v>
      </c>
      <c r="AT236" s="89" t="s">
        <v>2068</v>
      </c>
      <c r="AU236" s="89" t="s">
        <v>2068</v>
      </c>
      <c r="AV236" s="89" t="s">
        <v>2068</v>
      </c>
      <c r="AW236" s="89" t="s">
        <v>2068</v>
      </c>
      <c r="AX236" s="89" t="s">
        <v>2068</v>
      </c>
      <c r="AY236" s="89" t="s">
        <v>2068</v>
      </c>
      <c r="AZ236" s="89" t="s">
        <v>2068</v>
      </c>
      <c r="BA236" s="89" t="s">
        <v>2068</v>
      </c>
      <c r="BB236" s="89" t="s">
        <v>2068</v>
      </c>
      <c r="BC236" s="89" t="s">
        <v>2068</v>
      </c>
      <c r="BD236" s="89" t="s">
        <v>2068</v>
      </c>
      <c r="BE236" s="89" t="s">
        <v>2068</v>
      </c>
      <c r="BF236" s="89" t="s">
        <v>2068</v>
      </c>
      <c r="BG236" s="89" t="s">
        <v>2068</v>
      </c>
      <c r="BH236" s="89" t="s">
        <v>2068</v>
      </c>
      <c r="BI236" s="89" t="s">
        <v>2068</v>
      </c>
      <c r="BJ236" s="89" t="s">
        <v>2068</v>
      </c>
      <c r="BK236" s="89" t="s">
        <v>2068</v>
      </c>
      <c r="BL236" s="89" t="s">
        <v>2068</v>
      </c>
      <c r="BM236" s="89" t="s">
        <v>2068</v>
      </c>
      <c r="BN236" s="89" t="s">
        <v>2068</v>
      </c>
      <c r="BO236" s="89" t="s">
        <v>2068</v>
      </c>
      <c r="BP236" s="89" t="s">
        <v>2068</v>
      </c>
      <c r="BQ236" s="89" t="s">
        <v>2711</v>
      </c>
      <c r="BR236" s="89" t="s">
        <v>2068</v>
      </c>
    </row>
    <row r="237" spans="1:70">
      <c r="A237" s="89" t="s">
        <v>1602</v>
      </c>
      <c r="B237" s="89" t="s">
        <v>2712</v>
      </c>
      <c r="C237" s="89" t="s">
        <v>2181</v>
      </c>
      <c r="D237" s="89" t="s">
        <v>2068</v>
      </c>
      <c r="E237" s="89" t="s">
        <v>2068</v>
      </c>
      <c r="F237" s="89" t="s">
        <v>2068</v>
      </c>
      <c r="G237" s="89" t="s">
        <v>2069</v>
      </c>
      <c r="H237" s="89" t="s">
        <v>2068</v>
      </c>
      <c r="I237" s="89" t="s">
        <v>2074</v>
      </c>
      <c r="J237" s="89" t="s">
        <v>2068</v>
      </c>
      <c r="K237" s="89" t="s">
        <v>2068</v>
      </c>
      <c r="L237" s="89" t="s">
        <v>2068</v>
      </c>
      <c r="M237" s="89" t="s">
        <v>2068</v>
      </c>
      <c r="N237" s="89" t="s">
        <v>2068</v>
      </c>
      <c r="O237" s="89" t="s">
        <v>2068</v>
      </c>
      <c r="P237" s="89" t="s">
        <v>2068</v>
      </c>
      <c r="Q237" s="89" t="s">
        <v>2068</v>
      </c>
      <c r="R237" s="89" t="s">
        <v>2068</v>
      </c>
      <c r="S237" s="89" t="s">
        <v>2068</v>
      </c>
      <c r="T237" s="89" t="s">
        <v>2068</v>
      </c>
      <c r="U237" s="89" t="s">
        <v>2068</v>
      </c>
      <c r="V237" s="89" t="s">
        <v>2068</v>
      </c>
      <c r="W237" s="89" t="s">
        <v>2068</v>
      </c>
      <c r="X237" s="89" t="s">
        <v>2068</v>
      </c>
      <c r="Y237" s="89" t="s">
        <v>2068</v>
      </c>
      <c r="Z237" s="89" t="s">
        <v>2068</v>
      </c>
      <c r="AA237" s="89" t="s">
        <v>2068</v>
      </c>
      <c r="AB237" s="89" t="s">
        <v>2068</v>
      </c>
      <c r="AC237" s="89" t="s">
        <v>2068</v>
      </c>
      <c r="AD237" s="89" t="s">
        <v>2068</v>
      </c>
      <c r="AE237" s="89" t="s">
        <v>2068</v>
      </c>
      <c r="AF237" s="89" t="s">
        <v>2068</v>
      </c>
      <c r="AG237" s="89" t="s">
        <v>2068</v>
      </c>
      <c r="AH237" s="89" t="s">
        <v>2068</v>
      </c>
      <c r="AI237" s="89" t="s">
        <v>2068</v>
      </c>
      <c r="AJ237" s="89" t="s">
        <v>2068</v>
      </c>
      <c r="AK237" s="89" t="s">
        <v>2068</v>
      </c>
      <c r="AL237" s="89" t="s">
        <v>2068</v>
      </c>
      <c r="AM237" s="89" t="s">
        <v>2068</v>
      </c>
      <c r="AN237" s="89" t="s">
        <v>2068</v>
      </c>
      <c r="AO237" s="89" t="s">
        <v>2068</v>
      </c>
      <c r="AP237" s="89" t="s">
        <v>2068</v>
      </c>
      <c r="AQ237" s="89" t="s">
        <v>2068</v>
      </c>
      <c r="AR237" s="89" t="s">
        <v>2068</v>
      </c>
      <c r="AS237" s="89" t="s">
        <v>2068</v>
      </c>
      <c r="AT237" s="89" t="s">
        <v>2068</v>
      </c>
      <c r="AU237" s="89" t="s">
        <v>2068</v>
      </c>
      <c r="AV237" s="89" t="s">
        <v>2068</v>
      </c>
      <c r="AW237" s="89" t="s">
        <v>2068</v>
      </c>
      <c r="AX237" s="89" t="s">
        <v>2068</v>
      </c>
      <c r="AY237" s="89" t="s">
        <v>2068</v>
      </c>
      <c r="AZ237" s="89" t="s">
        <v>2068</v>
      </c>
      <c r="BA237" s="89" t="s">
        <v>2068</v>
      </c>
      <c r="BB237" s="89" t="s">
        <v>2068</v>
      </c>
      <c r="BC237" s="89" t="s">
        <v>2068</v>
      </c>
      <c r="BD237" s="89" t="s">
        <v>2068</v>
      </c>
      <c r="BE237" s="89" t="s">
        <v>2068</v>
      </c>
      <c r="BF237" s="89" t="s">
        <v>2068</v>
      </c>
      <c r="BG237" s="89" t="s">
        <v>2068</v>
      </c>
      <c r="BH237" s="89" t="s">
        <v>2068</v>
      </c>
      <c r="BI237" s="89" t="s">
        <v>2068</v>
      </c>
      <c r="BJ237" s="89" t="s">
        <v>2068</v>
      </c>
      <c r="BK237" s="89" t="s">
        <v>2068</v>
      </c>
      <c r="BL237" s="89" t="s">
        <v>2068</v>
      </c>
      <c r="BM237" s="89" t="s">
        <v>2068</v>
      </c>
      <c r="BN237" s="89" t="s">
        <v>2068</v>
      </c>
      <c r="BO237" s="89" t="s">
        <v>2068</v>
      </c>
      <c r="BP237" s="89" t="s">
        <v>2068</v>
      </c>
      <c r="BQ237" s="89" t="s">
        <v>2713</v>
      </c>
      <c r="BR237" s="89" t="s">
        <v>2068</v>
      </c>
    </row>
    <row r="238" spans="1:70">
      <c r="A238" s="89" t="s">
        <v>1602</v>
      </c>
      <c r="B238" s="89" t="s">
        <v>2714</v>
      </c>
      <c r="C238" s="89" t="s">
        <v>2093</v>
      </c>
      <c r="D238" s="89" t="s">
        <v>2068</v>
      </c>
      <c r="E238" s="89" t="s">
        <v>2068</v>
      </c>
      <c r="F238" s="89" t="s">
        <v>2068</v>
      </c>
      <c r="G238" s="89" t="s">
        <v>2069</v>
      </c>
      <c r="H238" s="89" t="s">
        <v>2068</v>
      </c>
      <c r="I238" s="89" t="s">
        <v>2074</v>
      </c>
      <c r="J238" s="89" t="s">
        <v>2068</v>
      </c>
      <c r="K238" s="89" t="s">
        <v>2068</v>
      </c>
      <c r="L238" s="89" t="s">
        <v>2068</v>
      </c>
      <c r="M238" s="89" t="s">
        <v>2068</v>
      </c>
      <c r="N238" s="89" t="s">
        <v>2068</v>
      </c>
      <c r="O238" s="89" t="s">
        <v>2068</v>
      </c>
      <c r="P238" s="89" t="s">
        <v>2068</v>
      </c>
      <c r="Q238" s="89" t="s">
        <v>2068</v>
      </c>
      <c r="R238" s="89" t="s">
        <v>2068</v>
      </c>
      <c r="S238" s="89" t="s">
        <v>2068</v>
      </c>
      <c r="T238" s="89" t="s">
        <v>2068</v>
      </c>
      <c r="U238" s="89" t="s">
        <v>2068</v>
      </c>
      <c r="V238" s="89" t="s">
        <v>2068</v>
      </c>
      <c r="W238" s="89" t="s">
        <v>2068</v>
      </c>
      <c r="X238" s="89" t="s">
        <v>2068</v>
      </c>
      <c r="Y238" s="89" t="s">
        <v>2068</v>
      </c>
      <c r="Z238" s="89" t="s">
        <v>2068</v>
      </c>
      <c r="AA238" s="89" t="s">
        <v>2068</v>
      </c>
      <c r="AB238" s="89" t="s">
        <v>2068</v>
      </c>
      <c r="AC238" s="89" t="s">
        <v>2068</v>
      </c>
      <c r="AD238" s="89" t="s">
        <v>2068</v>
      </c>
      <c r="AE238" s="89" t="s">
        <v>2068</v>
      </c>
      <c r="AF238" s="89" t="s">
        <v>2068</v>
      </c>
      <c r="AG238" s="89" t="s">
        <v>2068</v>
      </c>
      <c r="AH238" s="89" t="s">
        <v>2068</v>
      </c>
      <c r="AI238" s="89" t="s">
        <v>2068</v>
      </c>
      <c r="AJ238" s="89" t="s">
        <v>2068</v>
      </c>
      <c r="AK238" s="89" t="s">
        <v>2068</v>
      </c>
      <c r="AL238" s="89" t="s">
        <v>2068</v>
      </c>
      <c r="AM238" s="89" t="s">
        <v>2068</v>
      </c>
      <c r="AN238" s="89" t="s">
        <v>2068</v>
      </c>
      <c r="AO238" s="89" t="s">
        <v>2068</v>
      </c>
      <c r="AP238" s="89" t="s">
        <v>2068</v>
      </c>
      <c r="AQ238" s="89" t="s">
        <v>2068</v>
      </c>
      <c r="AR238" s="89" t="s">
        <v>2068</v>
      </c>
      <c r="AS238" s="89" t="s">
        <v>2068</v>
      </c>
      <c r="AT238" s="89" t="s">
        <v>2068</v>
      </c>
      <c r="AU238" s="89" t="s">
        <v>2068</v>
      </c>
      <c r="AV238" s="89" t="s">
        <v>2068</v>
      </c>
      <c r="AW238" s="89" t="s">
        <v>2068</v>
      </c>
      <c r="AX238" s="89" t="s">
        <v>2068</v>
      </c>
      <c r="AY238" s="89" t="s">
        <v>2068</v>
      </c>
      <c r="AZ238" s="89" t="s">
        <v>2068</v>
      </c>
      <c r="BA238" s="89" t="s">
        <v>2068</v>
      </c>
      <c r="BB238" s="89" t="s">
        <v>2068</v>
      </c>
      <c r="BC238" s="89" t="s">
        <v>2068</v>
      </c>
      <c r="BD238" s="89" t="s">
        <v>2068</v>
      </c>
      <c r="BE238" s="89" t="s">
        <v>2068</v>
      </c>
      <c r="BF238" s="89" t="s">
        <v>2068</v>
      </c>
      <c r="BG238" s="89" t="s">
        <v>2068</v>
      </c>
      <c r="BH238" s="89" t="s">
        <v>2068</v>
      </c>
      <c r="BI238" s="89" t="s">
        <v>2068</v>
      </c>
      <c r="BJ238" s="89" t="s">
        <v>2068</v>
      </c>
      <c r="BK238" s="89" t="s">
        <v>2068</v>
      </c>
      <c r="BL238" s="89" t="s">
        <v>2068</v>
      </c>
      <c r="BM238" s="89" t="s">
        <v>2068</v>
      </c>
      <c r="BN238" s="89" t="s">
        <v>2068</v>
      </c>
      <c r="BO238" s="89" t="s">
        <v>2068</v>
      </c>
      <c r="BP238" s="89" t="s">
        <v>2068</v>
      </c>
      <c r="BQ238" s="89" t="s">
        <v>2715</v>
      </c>
      <c r="BR238" s="89" t="s">
        <v>2068</v>
      </c>
    </row>
    <row r="239" spans="1:70">
      <c r="A239" s="89" t="s">
        <v>1602</v>
      </c>
      <c r="B239" s="89" t="s">
        <v>2716</v>
      </c>
      <c r="C239" s="89" t="s">
        <v>2134</v>
      </c>
      <c r="D239" s="89" t="s">
        <v>2068</v>
      </c>
      <c r="E239" s="89" t="s">
        <v>2068</v>
      </c>
      <c r="F239" s="89" t="s">
        <v>2068</v>
      </c>
      <c r="G239" s="89" t="s">
        <v>2069</v>
      </c>
      <c r="H239" s="89" t="s">
        <v>2068</v>
      </c>
      <c r="I239" s="89" t="s">
        <v>2074</v>
      </c>
      <c r="J239" s="89" t="s">
        <v>2068</v>
      </c>
      <c r="K239" s="89" t="s">
        <v>2068</v>
      </c>
      <c r="L239" s="89" t="s">
        <v>2068</v>
      </c>
      <c r="M239" s="89" t="s">
        <v>2068</v>
      </c>
      <c r="N239" s="89" t="s">
        <v>2068</v>
      </c>
      <c r="O239" s="89" t="s">
        <v>2068</v>
      </c>
      <c r="P239" s="89" t="s">
        <v>2068</v>
      </c>
      <c r="Q239" s="89" t="s">
        <v>2068</v>
      </c>
      <c r="R239" s="89" t="s">
        <v>2068</v>
      </c>
      <c r="S239" s="89" t="s">
        <v>2068</v>
      </c>
      <c r="T239" s="89" t="s">
        <v>2068</v>
      </c>
      <c r="U239" s="89" t="s">
        <v>2068</v>
      </c>
      <c r="V239" s="89" t="s">
        <v>2068</v>
      </c>
      <c r="W239" s="89" t="s">
        <v>2068</v>
      </c>
      <c r="X239" s="89" t="s">
        <v>2068</v>
      </c>
      <c r="Y239" s="89" t="s">
        <v>2068</v>
      </c>
      <c r="Z239" s="89" t="s">
        <v>2068</v>
      </c>
      <c r="AA239" s="89" t="s">
        <v>2068</v>
      </c>
      <c r="AB239" s="89" t="s">
        <v>2068</v>
      </c>
      <c r="AC239" s="89" t="s">
        <v>2068</v>
      </c>
      <c r="AD239" s="89" t="s">
        <v>2068</v>
      </c>
      <c r="AE239" s="89" t="s">
        <v>2068</v>
      </c>
      <c r="AF239" s="89" t="s">
        <v>2068</v>
      </c>
      <c r="AG239" s="89" t="s">
        <v>2068</v>
      </c>
      <c r="AH239" s="89" t="s">
        <v>2068</v>
      </c>
      <c r="AI239" s="89" t="s">
        <v>2068</v>
      </c>
      <c r="AJ239" s="89" t="s">
        <v>2068</v>
      </c>
      <c r="AK239" s="89" t="s">
        <v>2068</v>
      </c>
      <c r="AL239" s="89" t="s">
        <v>2068</v>
      </c>
      <c r="AM239" s="89" t="s">
        <v>2068</v>
      </c>
      <c r="AN239" s="89" t="s">
        <v>2068</v>
      </c>
      <c r="AO239" s="89" t="s">
        <v>2068</v>
      </c>
      <c r="AP239" s="89" t="s">
        <v>2068</v>
      </c>
      <c r="AQ239" s="89" t="s">
        <v>2068</v>
      </c>
      <c r="AR239" s="89" t="s">
        <v>2068</v>
      </c>
      <c r="AS239" s="89" t="s">
        <v>2068</v>
      </c>
      <c r="AT239" s="89" t="s">
        <v>2068</v>
      </c>
      <c r="AU239" s="89" t="s">
        <v>2068</v>
      </c>
      <c r="AV239" s="89" t="s">
        <v>2068</v>
      </c>
      <c r="AW239" s="89" t="s">
        <v>2068</v>
      </c>
      <c r="AX239" s="89" t="s">
        <v>2068</v>
      </c>
      <c r="AY239" s="89" t="s">
        <v>2068</v>
      </c>
      <c r="AZ239" s="89" t="s">
        <v>2068</v>
      </c>
      <c r="BA239" s="89" t="s">
        <v>2068</v>
      </c>
      <c r="BB239" s="89" t="s">
        <v>2068</v>
      </c>
      <c r="BC239" s="89" t="s">
        <v>2068</v>
      </c>
      <c r="BD239" s="89" t="s">
        <v>2068</v>
      </c>
      <c r="BE239" s="89" t="s">
        <v>2068</v>
      </c>
      <c r="BF239" s="89" t="s">
        <v>2068</v>
      </c>
      <c r="BG239" s="89" t="s">
        <v>2068</v>
      </c>
      <c r="BH239" s="89" t="s">
        <v>2068</v>
      </c>
      <c r="BI239" s="89" t="s">
        <v>2068</v>
      </c>
      <c r="BJ239" s="89" t="s">
        <v>2068</v>
      </c>
      <c r="BK239" s="89" t="s">
        <v>2068</v>
      </c>
      <c r="BL239" s="89" t="s">
        <v>2068</v>
      </c>
      <c r="BM239" s="89" t="s">
        <v>2068</v>
      </c>
      <c r="BN239" s="89" t="s">
        <v>2068</v>
      </c>
      <c r="BO239" s="89" t="s">
        <v>2068</v>
      </c>
      <c r="BP239" s="89" t="s">
        <v>2068</v>
      </c>
      <c r="BQ239" s="89" t="s">
        <v>2717</v>
      </c>
      <c r="BR239" s="89" t="s">
        <v>2068</v>
      </c>
    </row>
    <row r="240" spans="1:70">
      <c r="A240" s="89" t="s">
        <v>1602</v>
      </c>
      <c r="B240" s="89" t="s">
        <v>2718</v>
      </c>
      <c r="C240" s="89" t="s">
        <v>2067</v>
      </c>
      <c r="D240" s="89" t="s">
        <v>2068</v>
      </c>
      <c r="E240" s="89" t="s">
        <v>2068</v>
      </c>
      <c r="F240" s="89" t="s">
        <v>2068</v>
      </c>
      <c r="G240" s="89" t="s">
        <v>2069</v>
      </c>
      <c r="H240" s="89" t="s">
        <v>2068</v>
      </c>
      <c r="I240" s="89" t="s">
        <v>148</v>
      </c>
      <c r="J240" s="89" t="s">
        <v>2719</v>
      </c>
      <c r="K240" s="89" t="s">
        <v>2076</v>
      </c>
      <c r="L240" s="89" t="s">
        <v>2543</v>
      </c>
      <c r="M240" s="89" t="s">
        <v>2719</v>
      </c>
      <c r="N240" s="89" t="s">
        <v>2076</v>
      </c>
      <c r="O240" s="89" t="s">
        <v>2068</v>
      </c>
      <c r="P240" s="89" t="s">
        <v>2068</v>
      </c>
      <c r="Q240" s="89" t="s">
        <v>2068</v>
      </c>
      <c r="R240" s="89" t="s">
        <v>2068</v>
      </c>
      <c r="S240" s="89" t="s">
        <v>2068</v>
      </c>
      <c r="T240" s="89" t="s">
        <v>2068</v>
      </c>
      <c r="U240" s="89" t="s">
        <v>2068</v>
      </c>
      <c r="V240" s="89" t="s">
        <v>2068</v>
      </c>
      <c r="W240" s="89" t="s">
        <v>2068</v>
      </c>
      <c r="X240" s="89" t="s">
        <v>2068</v>
      </c>
      <c r="Y240" s="89" t="s">
        <v>2068</v>
      </c>
      <c r="Z240" s="89" t="s">
        <v>2068</v>
      </c>
      <c r="AA240" s="89" t="s">
        <v>2068</v>
      </c>
      <c r="AB240" s="89" t="s">
        <v>2068</v>
      </c>
      <c r="AC240" s="89" t="s">
        <v>2068</v>
      </c>
      <c r="AD240" s="89" t="s">
        <v>2068</v>
      </c>
      <c r="AE240" s="89" t="s">
        <v>2068</v>
      </c>
      <c r="AF240" s="89" t="s">
        <v>2068</v>
      </c>
      <c r="AG240" s="89" t="s">
        <v>2068</v>
      </c>
      <c r="AH240" s="89" t="s">
        <v>2068</v>
      </c>
      <c r="AI240" s="89" t="s">
        <v>2068</v>
      </c>
      <c r="AJ240" s="89" t="s">
        <v>2068</v>
      </c>
      <c r="AK240" s="89" t="s">
        <v>2068</v>
      </c>
      <c r="AL240" s="89" t="s">
        <v>2068</v>
      </c>
      <c r="AM240" s="89" t="s">
        <v>2068</v>
      </c>
      <c r="AN240" s="89" t="s">
        <v>2068</v>
      </c>
      <c r="AO240" s="89" t="s">
        <v>2068</v>
      </c>
      <c r="AP240" s="89" t="s">
        <v>2068</v>
      </c>
      <c r="AQ240" s="89" t="s">
        <v>2068</v>
      </c>
      <c r="AR240" s="89" t="s">
        <v>2068</v>
      </c>
      <c r="AS240" s="89" t="s">
        <v>2068</v>
      </c>
      <c r="AT240" s="89" t="s">
        <v>2068</v>
      </c>
      <c r="AU240" s="89" t="s">
        <v>2068</v>
      </c>
      <c r="AV240" s="89" t="s">
        <v>2068</v>
      </c>
      <c r="AW240" s="89" t="s">
        <v>2068</v>
      </c>
      <c r="AX240" s="89" t="s">
        <v>2068</v>
      </c>
      <c r="AY240" s="89" t="s">
        <v>2068</v>
      </c>
      <c r="AZ240" s="89" t="s">
        <v>2068</v>
      </c>
      <c r="BA240" s="89" t="s">
        <v>2068</v>
      </c>
      <c r="BB240" s="89" t="s">
        <v>2068</v>
      </c>
      <c r="BC240" s="89" t="s">
        <v>2068</v>
      </c>
      <c r="BD240" s="89" t="s">
        <v>2068</v>
      </c>
      <c r="BE240" s="89" t="s">
        <v>2068</v>
      </c>
      <c r="BF240" s="89" t="s">
        <v>2068</v>
      </c>
      <c r="BG240" s="89" t="s">
        <v>2068</v>
      </c>
      <c r="BH240" s="89" t="s">
        <v>2068</v>
      </c>
      <c r="BI240" s="89" t="s">
        <v>2068</v>
      </c>
      <c r="BJ240" s="89" t="s">
        <v>2068</v>
      </c>
      <c r="BK240" s="89" t="s">
        <v>2068</v>
      </c>
      <c r="BL240" s="89" t="s">
        <v>2068</v>
      </c>
      <c r="BM240" s="89" t="s">
        <v>2068</v>
      </c>
      <c r="BN240" s="89" t="s">
        <v>2068</v>
      </c>
      <c r="BO240" s="89" t="s">
        <v>2068</v>
      </c>
      <c r="BP240" s="89" t="s">
        <v>2068</v>
      </c>
      <c r="BQ240" s="89" t="s">
        <v>2720</v>
      </c>
      <c r="BR240" s="89" t="s">
        <v>2078</v>
      </c>
    </row>
    <row r="241" spans="1:70">
      <c r="A241" s="89" t="s">
        <v>1602</v>
      </c>
      <c r="B241" s="89" t="s">
        <v>2721</v>
      </c>
      <c r="C241" s="89" t="s">
        <v>2088</v>
      </c>
      <c r="D241" s="89" t="s">
        <v>2068</v>
      </c>
      <c r="E241" s="89" t="s">
        <v>2068</v>
      </c>
      <c r="F241" s="89" t="s">
        <v>2068</v>
      </c>
      <c r="G241" s="89" t="s">
        <v>2069</v>
      </c>
      <c r="H241" s="89" t="s">
        <v>2123</v>
      </c>
      <c r="I241" s="89" t="s">
        <v>2068</v>
      </c>
      <c r="J241" s="89" t="s">
        <v>2068</v>
      </c>
      <c r="K241" s="89" t="s">
        <v>2068</v>
      </c>
      <c r="L241" s="89" t="s">
        <v>2068</v>
      </c>
      <c r="M241" s="89" t="s">
        <v>2068</v>
      </c>
      <c r="N241" s="89" t="s">
        <v>2068</v>
      </c>
      <c r="O241" s="89" t="s">
        <v>2068</v>
      </c>
      <c r="P241" s="89" t="s">
        <v>2068</v>
      </c>
      <c r="Q241" s="89" t="s">
        <v>2068</v>
      </c>
      <c r="R241" s="89" t="s">
        <v>2068</v>
      </c>
      <c r="S241" s="89" t="s">
        <v>2068</v>
      </c>
      <c r="T241" s="89" t="s">
        <v>2068</v>
      </c>
      <c r="U241" s="89" t="s">
        <v>2068</v>
      </c>
      <c r="V241" s="89" t="s">
        <v>2068</v>
      </c>
      <c r="W241" s="89" t="s">
        <v>2068</v>
      </c>
      <c r="X241" s="89" t="s">
        <v>2068</v>
      </c>
      <c r="Y241" s="89" t="s">
        <v>2068</v>
      </c>
      <c r="Z241" s="89" t="s">
        <v>2068</v>
      </c>
      <c r="AA241" s="89" t="s">
        <v>2068</v>
      </c>
      <c r="AB241" s="89" t="s">
        <v>2068</v>
      </c>
      <c r="AC241" s="89" t="s">
        <v>2068</v>
      </c>
      <c r="AD241" s="89" t="s">
        <v>2068</v>
      </c>
      <c r="AE241" s="89" t="s">
        <v>2068</v>
      </c>
      <c r="AF241" s="89" t="s">
        <v>2068</v>
      </c>
      <c r="AG241" s="89" t="s">
        <v>2068</v>
      </c>
      <c r="AH241" s="89" t="s">
        <v>2068</v>
      </c>
      <c r="AI241" s="89" t="s">
        <v>2068</v>
      </c>
      <c r="AJ241" s="89" t="s">
        <v>2068</v>
      </c>
      <c r="AK241" s="89" t="s">
        <v>2068</v>
      </c>
      <c r="AL241" s="89" t="s">
        <v>2068</v>
      </c>
      <c r="AM241" s="89" t="s">
        <v>2068</v>
      </c>
      <c r="AN241" s="89" t="s">
        <v>2068</v>
      </c>
      <c r="AO241" s="89" t="s">
        <v>2068</v>
      </c>
      <c r="AP241" s="89" t="s">
        <v>2068</v>
      </c>
      <c r="AQ241" s="89" t="s">
        <v>2068</v>
      </c>
      <c r="AR241" s="89" t="s">
        <v>2068</v>
      </c>
      <c r="AS241" s="89" t="s">
        <v>2068</v>
      </c>
      <c r="AT241" s="89" t="s">
        <v>2068</v>
      </c>
      <c r="AU241" s="89" t="s">
        <v>2068</v>
      </c>
      <c r="AV241" s="89" t="s">
        <v>2068</v>
      </c>
      <c r="AW241" s="89" t="s">
        <v>2068</v>
      </c>
      <c r="AX241" s="89" t="s">
        <v>2068</v>
      </c>
      <c r="AY241" s="89" t="s">
        <v>2068</v>
      </c>
      <c r="AZ241" s="89" t="s">
        <v>2068</v>
      </c>
      <c r="BA241" s="89" t="s">
        <v>2068</v>
      </c>
      <c r="BB241" s="89" t="s">
        <v>2068</v>
      </c>
      <c r="BC241" s="89" t="s">
        <v>2068</v>
      </c>
      <c r="BD241" s="89" t="s">
        <v>2068</v>
      </c>
      <c r="BE241" s="89" t="s">
        <v>2068</v>
      </c>
      <c r="BF241" s="89" t="s">
        <v>2068</v>
      </c>
      <c r="BG241" s="89" t="s">
        <v>2068</v>
      </c>
      <c r="BH241" s="89" t="s">
        <v>2068</v>
      </c>
      <c r="BI241" s="89" t="s">
        <v>2068</v>
      </c>
      <c r="BJ241" s="89" t="s">
        <v>2068</v>
      </c>
      <c r="BK241" s="89" t="s">
        <v>2068</v>
      </c>
      <c r="BL241" s="89" t="s">
        <v>2068</v>
      </c>
      <c r="BM241" s="89" t="s">
        <v>2068</v>
      </c>
      <c r="BN241" s="89" t="s">
        <v>2068</v>
      </c>
      <c r="BO241" s="89" t="s">
        <v>2068</v>
      </c>
      <c r="BP241" s="89" t="s">
        <v>2068</v>
      </c>
      <c r="BQ241" s="89" t="s">
        <v>2722</v>
      </c>
      <c r="BR241" s="89" t="s">
        <v>2078</v>
      </c>
    </row>
    <row r="242" spans="1:70">
      <c r="A242" s="89" t="s">
        <v>1602</v>
      </c>
      <c r="B242" s="89" t="s">
        <v>2723</v>
      </c>
      <c r="C242" s="89" t="s">
        <v>2088</v>
      </c>
      <c r="D242" s="89" t="s">
        <v>2068</v>
      </c>
      <c r="E242" s="89" t="s">
        <v>2068</v>
      </c>
      <c r="F242" s="89" t="s">
        <v>2068</v>
      </c>
      <c r="G242" s="89" t="s">
        <v>2069</v>
      </c>
      <c r="H242" s="89" t="s">
        <v>2068</v>
      </c>
      <c r="I242" s="89" t="s">
        <v>1863</v>
      </c>
      <c r="J242" s="89" t="s">
        <v>2068</v>
      </c>
      <c r="K242" s="89" t="s">
        <v>2068</v>
      </c>
      <c r="L242" s="89" t="s">
        <v>2068</v>
      </c>
      <c r="M242" s="89" t="s">
        <v>2068</v>
      </c>
      <c r="N242" s="89" t="s">
        <v>2068</v>
      </c>
      <c r="O242" s="89" t="s">
        <v>2068</v>
      </c>
      <c r="P242" s="89" t="s">
        <v>2068</v>
      </c>
      <c r="Q242" s="89" t="s">
        <v>2068</v>
      </c>
      <c r="R242" s="89" t="s">
        <v>2068</v>
      </c>
      <c r="S242" s="89" t="s">
        <v>2068</v>
      </c>
      <c r="T242" s="89" t="s">
        <v>2068</v>
      </c>
      <c r="U242" s="89" t="s">
        <v>2068</v>
      </c>
      <c r="V242" s="89" t="s">
        <v>2068</v>
      </c>
      <c r="W242" s="89" t="s">
        <v>2068</v>
      </c>
      <c r="X242" s="89" t="s">
        <v>2068</v>
      </c>
      <c r="Y242" s="89" t="s">
        <v>2068</v>
      </c>
      <c r="Z242" s="89" t="s">
        <v>2068</v>
      </c>
      <c r="AA242" s="89" t="s">
        <v>2068</v>
      </c>
      <c r="AB242" s="89" t="s">
        <v>2068</v>
      </c>
      <c r="AC242" s="89" t="s">
        <v>2068</v>
      </c>
      <c r="AD242" s="89" t="s">
        <v>2068</v>
      </c>
      <c r="AE242" s="89" t="s">
        <v>2068</v>
      </c>
      <c r="AF242" s="89" t="s">
        <v>2068</v>
      </c>
      <c r="AG242" s="89" t="s">
        <v>2068</v>
      </c>
      <c r="AH242" s="89" t="s">
        <v>2068</v>
      </c>
      <c r="AI242" s="89" t="s">
        <v>2068</v>
      </c>
      <c r="AJ242" s="89" t="s">
        <v>2068</v>
      </c>
      <c r="AK242" s="89" t="s">
        <v>2068</v>
      </c>
      <c r="AL242" s="89" t="s">
        <v>2068</v>
      </c>
      <c r="AM242" s="89" t="s">
        <v>2068</v>
      </c>
      <c r="AN242" s="89" t="s">
        <v>2068</v>
      </c>
      <c r="AO242" s="89" t="s">
        <v>2068</v>
      </c>
      <c r="AP242" s="89" t="s">
        <v>2068</v>
      </c>
      <c r="AQ242" s="89" t="s">
        <v>2068</v>
      </c>
      <c r="AR242" s="89" t="s">
        <v>2068</v>
      </c>
      <c r="AS242" s="89" t="s">
        <v>2068</v>
      </c>
      <c r="AT242" s="89" t="s">
        <v>2068</v>
      </c>
      <c r="AU242" s="89" t="s">
        <v>2068</v>
      </c>
      <c r="AV242" s="89" t="s">
        <v>2068</v>
      </c>
      <c r="AW242" s="89" t="s">
        <v>2068</v>
      </c>
      <c r="AX242" s="89" t="s">
        <v>2068</v>
      </c>
      <c r="AY242" s="89" t="s">
        <v>2068</v>
      </c>
      <c r="AZ242" s="89" t="s">
        <v>2068</v>
      </c>
      <c r="BA242" s="89" t="s">
        <v>2068</v>
      </c>
      <c r="BB242" s="89" t="s">
        <v>2068</v>
      </c>
      <c r="BC242" s="89" t="s">
        <v>2068</v>
      </c>
      <c r="BD242" s="89" t="s">
        <v>2068</v>
      </c>
      <c r="BE242" s="89" t="s">
        <v>2068</v>
      </c>
      <c r="BF242" s="89" t="s">
        <v>2068</v>
      </c>
      <c r="BG242" s="89" t="s">
        <v>2068</v>
      </c>
      <c r="BH242" s="89" t="s">
        <v>2068</v>
      </c>
      <c r="BI242" s="89" t="s">
        <v>2068</v>
      </c>
      <c r="BJ242" s="89" t="s">
        <v>2068</v>
      </c>
      <c r="BK242" s="89" t="s">
        <v>2068</v>
      </c>
      <c r="BL242" s="89" t="s">
        <v>2068</v>
      </c>
      <c r="BM242" s="89" t="s">
        <v>2068</v>
      </c>
      <c r="BN242" s="89" t="s">
        <v>2068</v>
      </c>
      <c r="BO242" s="89" t="s">
        <v>2068</v>
      </c>
      <c r="BP242" s="89" t="s">
        <v>2068</v>
      </c>
      <c r="BQ242" s="89" t="s">
        <v>2724</v>
      </c>
      <c r="BR242" s="89" t="s">
        <v>2068</v>
      </c>
    </row>
    <row r="243" spans="1:70">
      <c r="A243" s="89" t="s">
        <v>1602</v>
      </c>
      <c r="B243" s="89" t="s">
        <v>2725</v>
      </c>
      <c r="C243" s="89" t="s">
        <v>2093</v>
      </c>
      <c r="D243" s="89" t="s">
        <v>2068</v>
      </c>
      <c r="E243" s="89" t="s">
        <v>2068</v>
      </c>
      <c r="F243" s="89" t="s">
        <v>2068</v>
      </c>
      <c r="G243" s="89" t="s">
        <v>2069</v>
      </c>
      <c r="H243" s="89" t="s">
        <v>2068</v>
      </c>
      <c r="I243" s="89" t="s">
        <v>2074</v>
      </c>
      <c r="J243" s="89" t="s">
        <v>2068</v>
      </c>
      <c r="K243" s="89" t="s">
        <v>2068</v>
      </c>
      <c r="L243" s="89" t="s">
        <v>2068</v>
      </c>
      <c r="M243" s="89" t="s">
        <v>2068</v>
      </c>
      <c r="N243" s="89" t="s">
        <v>2068</v>
      </c>
      <c r="O243" s="89" t="s">
        <v>2068</v>
      </c>
      <c r="P243" s="89" t="s">
        <v>2068</v>
      </c>
      <c r="Q243" s="89" t="s">
        <v>2068</v>
      </c>
      <c r="R243" s="89" t="s">
        <v>2068</v>
      </c>
      <c r="S243" s="89" t="s">
        <v>2068</v>
      </c>
      <c r="T243" s="89" t="s">
        <v>2068</v>
      </c>
      <c r="U243" s="89" t="s">
        <v>2068</v>
      </c>
      <c r="V243" s="89" t="s">
        <v>2068</v>
      </c>
      <c r="W243" s="89" t="s">
        <v>2068</v>
      </c>
      <c r="X243" s="89" t="s">
        <v>2068</v>
      </c>
      <c r="Y243" s="89" t="s">
        <v>2068</v>
      </c>
      <c r="Z243" s="89" t="s">
        <v>2068</v>
      </c>
      <c r="AA243" s="89" t="s">
        <v>2068</v>
      </c>
      <c r="AB243" s="89" t="s">
        <v>2068</v>
      </c>
      <c r="AC243" s="89" t="s">
        <v>2068</v>
      </c>
      <c r="AD243" s="89" t="s">
        <v>2068</v>
      </c>
      <c r="AE243" s="89" t="s">
        <v>2068</v>
      </c>
      <c r="AF243" s="89" t="s">
        <v>2068</v>
      </c>
      <c r="AG243" s="89" t="s">
        <v>2068</v>
      </c>
      <c r="AH243" s="89" t="s">
        <v>2068</v>
      </c>
      <c r="AI243" s="89" t="s">
        <v>2068</v>
      </c>
      <c r="AJ243" s="89" t="s">
        <v>2068</v>
      </c>
      <c r="AK243" s="89" t="s">
        <v>2068</v>
      </c>
      <c r="AL243" s="89" t="s">
        <v>2068</v>
      </c>
      <c r="AM243" s="89" t="s">
        <v>2068</v>
      </c>
      <c r="AN243" s="89" t="s">
        <v>2068</v>
      </c>
      <c r="AO243" s="89" t="s">
        <v>2068</v>
      </c>
      <c r="AP243" s="89" t="s">
        <v>2068</v>
      </c>
      <c r="AQ243" s="89" t="s">
        <v>2068</v>
      </c>
      <c r="AR243" s="89" t="s">
        <v>2068</v>
      </c>
      <c r="AS243" s="89" t="s">
        <v>2068</v>
      </c>
      <c r="AT243" s="89" t="s">
        <v>2068</v>
      </c>
      <c r="AU243" s="89" t="s">
        <v>2068</v>
      </c>
      <c r="AV243" s="89" t="s">
        <v>2068</v>
      </c>
      <c r="AW243" s="89" t="s">
        <v>2068</v>
      </c>
      <c r="AX243" s="89" t="s">
        <v>2068</v>
      </c>
      <c r="AY243" s="89" t="s">
        <v>2068</v>
      </c>
      <c r="AZ243" s="89" t="s">
        <v>2068</v>
      </c>
      <c r="BA243" s="89" t="s">
        <v>2068</v>
      </c>
      <c r="BB243" s="89" t="s">
        <v>2068</v>
      </c>
      <c r="BC243" s="89" t="s">
        <v>2068</v>
      </c>
      <c r="BD243" s="89" t="s">
        <v>2068</v>
      </c>
      <c r="BE243" s="89" t="s">
        <v>2068</v>
      </c>
      <c r="BF243" s="89" t="s">
        <v>2068</v>
      </c>
      <c r="BG243" s="89" t="s">
        <v>2068</v>
      </c>
      <c r="BH243" s="89" t="s">
        <v>2068</v>
      </c>
      <c r="BI243" s="89" t="s">
        <v>2068</v>
      </c>
      <c r="BJ243" s="89" t="s">
        <v>2068</v>
      </c>
      <c r="BK243" s="89" t="s">
        <v>2068</v>
      </c>
      <c r="BL243" s="89" t="s">
        <v>2068</v>
      </c>
      <c r="BM243" s="89" t="s">
        <v>2068</v>
      </c>
      <c r="BN243" s="89" t="s">
        <v>2068</v>
      </c>
      <c r="BO243" s="89" t="s">
        <v>2068</v>
      </c>
      <c r="BP243" s="89" t="s">
        <v>2068</v>
      </c>
      <c r="BQ243" s="89" t="s">
        <v>2726</v>
      </c>
      <c r="BR243" s="89" t="s">
        <v>2068</v>
      </c>
    </row>
    <row r="244" spans="1:70">
      <c r="A244" s="89" t="s">
        <v>1602</v>
      </c>
      <c r="B244" s="89" t="s">
        <v>2727</v>
      </c>
      <c r="C244" s="89" t="s">
        <v>2073</v>
      </c>
      <c r="D244" s="89" t="s">
        <v>2068</v>
      </c>
      <c r="E244" s="89" t="s">
        <v>2068</v>
      </c>
      <c r="F244" s="89" t="s">
        <v>2068</v>
      </c>
      <c r="G244" s="89" t="s">
        <v>2069</v>
      </c>
      <c r="H244" s="89" t="s">
        <v>2068</v>
      </c>
      <c r="I244" s="89" t="s">
        <v>120</v>
      </c>
      <c r="J244" s="89" t="s">
        <v>2728</v>
      </c>
      <c r="K244" s="89" t="s">
        <v>2076</v>
      </c>
      <c r="L244" s="89" t="s">
        <v>2068</v>
      </c>
      <c r="M244" s="89" t="s">
        <v>2068</v>
      </c>
      <c r="N244" s="89" t="s">
        <v>2068</v>
      </c>
      <c r="O244" s="89" t="s">
        <v>2068</v>
      </c>
      <c r="P244" s="89" t="s">
        <v>2068</v>
      </c>
      <c r="Q244" s="89" t="s">
        <v>2068</v>
      </c>
      <c r="R244" s="89" t="s">
        <v>2068</v>
      </c>
      <c r="S244" s="89" t="s">
        <v>2068</v>
      </c>
      <c r="T244" s="89" t="s">
        <v>2068</v>
      </c>
      <c r="U244" s="89" t="s">
        <v>2068</v>
      </c>
      <c r="V244" s="89" t="s">
        <v>2068</v>
      </c>
      <c r="W244" s="89" t="s">
        <v>2068</v>
      </c>
      <c r="X244" s="89" t="s">
        <v>2068</v>
      </c>
      <c r="Y244" s="89" t="s">
        <v>2068</v>
      </c>
      <c r="Z244" s="89" t="s">
        <v>2068</v>
      </c>
      <c r="AA244" s="89" t="s">
        <v>2068</v>
      </c>
      <c r="AB244" s="89" t="s">
        <v>2068</v>
      </c>
      <c r="AC244" s="89" t="s">
        <v>2068</v>
      </c>
      <c r="AD244" s="89" t="s">
        <v>2068</v>
      </c>
      <c r="AE244" s="89" t="s">
        <v>2068</v>
      </c>
      <c r="AF244" s="89" t="s">
        <v>2068</v>
      </c>
      <c r="AG244" s="89" t="s">
        <v>2068</v>
      </c>
      <c r="AH244" s="89" t="s">
        <v>2068</v>
      </c>
      <c r="AI244" s="89" t="s">
        <v>2068</v>
      </c>
      <c r="AJ244" s="89" t="s">
        <v>2068</v>
      </c>
      <c r="AK244" s="89" t="s">
        <v>2068</v>
      </c>
      <c r="AL244" s="89" t="s">
        <v>2068</v>
      </c>
      <c r="AM244" s="89" t="s">
        <v>2068</v>
      </c>
      <c r="AN244" s="89" t="s">
        <v>2068</v>
      </c>
      <c r="AO244" s="89" t="s">
        <v>2068</v>
      </c>
      <c r="AP244" s="89" t="s">
        <v>2068</v>
      </c>
      <c r="AQ244" s="89" t="s">
        <v>2068</v>
      </c>
      <c r="AR244" s="89" t="s">
        <v>2068</v>
      </c>
      <c r="AS244" s="89" t="s">
        <v>2068</v>
      </c>
      <c r="AT244" s="89" t="s">
        <v>2068</v>
      </c>
      <c r="AU244" s="89" t="s">
        <v>2068</v>
      </c>
      <c r="AV244" s="89" t="s">
        <v>2068</v>
      </c>
      <c r="AW244" s="89" t="s">
        <v>2068</v>
      </c>
      <c r="AX244" s="89" t="s">
        <v>2068</v>
      </c>
      <c r="AY244" s="89" t="s">
        <v>2068</v>
      </c>
      <c r="AZ244" s="89" t="s">
        <v>2068</v>
      </c>
      <c r="BA244" s="89" t="s">
        <v>2068</v>
      </c>
      <c r="BB244" s="89" t="s">
        <v>2068</v>
      </c>
      <c r="BC244" s="89" t="s">
        <v>2068</v>
      </c>
      <c r="BD244" s="89" t="s">
        <v>2068</v>
      </c>
      <c r="BE244" s="89" t="s">
        <v>2068</v>
      </c>
      <c r="BF244" s="89" t="s">
        <v>2068</v>
      </c>
      <c r="BG244" s="89" t="s">
        <v>2068</v>
      </c>
      <c r="BH244" s="89" t="s">
        <v>2068</v>
      </c>
      <c r="BI244" s="89" t="s">
        <v>2068</v>
      </c>
      <c r="BJ244" s="89" t="s">
        <v>2068</v>
      </c>
      <c r="BK244" s="89" t="s">
        <v>2068</v>
      </c>
      <c r="BL244" s="89" t="s">
        <v>2068</v>
      </c>
      <c r="BM244" s="89" t="s">
        <v>2068</v>
      </c>
      <c r="BN244" s="89" t="s">
        <v>2068</v>
      </c>
      <c r="BO244" s="89" t="s">
        <v>2068</v>
      </c>
      <c r="BP244" s="89" t="s">
        <v>2068</v>
      </c>
      <c r="BQ244" s="89" t="s">
        <v>2729</v>
      </c>
      <c r="BR244" s="89" t="s">
        <v>2078</v>
      </c>
    </row>
    <row r="245" spans="1:70">
      <c r="A245" s="89" t="s">
        <v>1602</v>
      </c>
      <c r="B245" s="89" t="s">
        <v>2730</v>
      </c>
      <c r="C245" s="89" t="s">
        <v>2093</v>
      </c>
      <c r="D245" s="89" t="s">
        <v>2068</v>
      </c>
      <c r="E245" s="89" t="s">
        <v>2068</v>
      </c>
      <c r="F245" s="89" t="s">
        <v>2068</v>
      </c>
      <c r="G245" s="89" t="s">
        <v>2069</v>
      </c>
      <c r="H245" s="89" t="s">
        <v>2068</v>
      </c>
      <c r="I245" s="89" t="s">
        <v>120</v>
      </c>
      <c r="J245" s="89" t="s">
        <v>2731</v>
      </c>
      <c r="K245" s="89" t="s">
        <v>2076</v>
      </c>
      <c r="L245" s="89" t="s">
        <v>1863</v>
      </c>
      <c r="M245" s="89" t="s">
        <v>2731</v>
      </c>
      <c r="N245" s="89" t="s">
        <v>2076</v>
      </c>
      <c r="O245" s="89" t="s">
        <v>2068</v>
      </c>
      <c r="P245" s="89" t="s">
        <v>2068</v>
      </c>
      <c r="Q245" s="89" t="s">
        <v>2068</v>
      </c>
      <c r="R245" s="89" t="s">
        <v>2068</v>
      </c>
      <c r="S245" s="89" t="s">
        <v>2068</v>
      </c>
      <c r="T245" s="89" t="s">
        <v>2068</v>
      </c>
      <c r="U245" s="89" t="s">
        <v>2068</v>
      </c>
      <c r="V245" s="89" t="s">
        <v>2068</v>
      </c>
      <c r="W245" s="89" t="s">
        <v>2068</v>
      </c>
      <c r="X245" s="89" t="s">
        <v>2068</v>
      </c>
      <c r="Y245" s="89" t="s">
        <v>2068</v>
      </c>
      <c r="Z245" s="89" t="s">
        <v>2068</v>
      </c>
      <c r="AA245" s="89" t="s">
        <v>2068</v>
      </c>
      <c r="AB245" s="89" t="s">
        <v>2068</v>
      </c>
      <c r="AC245" s="89" t="s">
        <v>2068</v>
      </c>
      <c r="AD245" s="89" t="s">
        <v>2068</v>
      </c>
      <c r="AE245" s="89" t="s">
        <v>2068</v>
      </c>
      <c r="AF245" s="89" t="s">
        <v>2068</v>
      </c>
      <c r="AG245" s="89" t="s">
        <v>2068</v>
      </c>
      <c r="AH245" s="89" t="s">
        <v>2068</v>
      </c>
      <c r="AI245" s="89" t="s">
        <v>2068</v>
      </c>
      <c r="AJ245" s="89" t="s">
        <v>2068</v>
      </c>
      <c r="AK245" s="89" t="s">
        <v>2068</v>
      </c>
      <c r="AL245" s="89" t="s">
        <v>2068</v>
      </c>
      <c r="AM245" s="89" t="s">
        <v>2068</v>
      </c>
      <c r="AN245" s="89" t="s">
        <v>2068</v>
      </c>
      <c r="AO245" s="89" t="s">
        <v>2068</v>
      </c>
      <c r="AP245" s="89" t="s">
        <v>2068</v>
      </c>
      <c r="AQ245" s="89" t="s">
        <v>2068</v>
      </c>
      <c r="AR245" s="89" t="s">
        <v>2068</v>
      </c>
      <c r="AS245" s="89" t="s">
        <v>2068</v>
      </c>
      <c r="AT245" s="89" t="s">
        <v>2068</v>
      </c>
      <c r="AU245" s="89" t="s">
        <v>2068</v>
      </c>
      <c r="AV245" s="89" t="s">
        <v>2068</v>
      </c>
      <c r="AW245" s="89" t="s">
        <v>2068</v>
      </c>
      <c r="AX245" s="89" t="s">
        <v>2068</v>
      </c>
      <c r="AY245" s="89" t="s">
        <v>2068</v>
      </c>
      <c r="AZ245" s="89" t="s">
        <v>2068</v>
      </c>
      <c r="BA245" s="89" t="s">
        <v>2068</v>
      </c>
      <c r="BB245" s="89" t="s">
        <v>2068</v>
      </c>
      <c r="BC245" s="89" t="s">
        <v>2068</v>
      </c>
      <c r="BD245" s="89" t="s">
        <v>2068</v>
      </c>
      <c r="BE245" s="89" t="s">
        <v>2068</v>
      </c>
      <c r="BF245" s="89" t="s">
        <v>2068</v>
      </c>
      <c r="BG245" s="89" t="s">
        <v>2068</v>
      </c>
      <c r="BH245" s="89" t="s">
        <v>2068</v>
      </c>
      <c r="BI245" s="89" t="s">
        <v>2068</v>
      </c>
      <c r="BJ245" s="89" t="s">
        <v>2068</v>
      </c>
      <c r="BK245" s="89" t="s">
        <v>2068</v>
      </c>
      <c r="BL245" s="89" t="s">
        <v>2068</v>
      </c>
      <c r="BM245" s="89" t="s">
        <v>2068</v>
      </c>
      <c r="BN245" s="89" t="s">
        <v>2068</v>
      </c>
      <c r="BO245" s="89" t="s">
        <v>2068</v>
      </c>
      <c r="BP245" s="89" t="s">
        <v>2068</v>
      </c>
      <c r="BQ245" s="89" t="s">
        <v>2732</v>
      </c>
      <c r="BR245" s="89" t="s">
        <v>2078</v>
      </c>
    </row>
    <row r="246" spans="1:70">
      <c r="A246" s="89" t="s">
        <v>1602</v>
      </c>
      <c r="B246" s="89" t="s">
        <v>2733</v>
      </c>
      <c r="C246" s="89" t="s">
        <v>2181</v>
      </c>
      <c r="D246" s="89" t="s">
        <v>2068</v>
      </c>
      <c r="E246" s="89" t="s">
        <v>2068</v>
      </c>
      <c r="F246" s="89" t="s">
        <v>2068</v>
      </c>
      <c r="G246" s="89" t="s">
        <v>2069</v>
      </c>
      <c r="H246" s="89" t="s">
        <v>2068</v>
      </c>
      <c r="I246" s="89" t="s">
        <v>667</v>
      </c>
      <c r="J246" s="89" t="s">
        <v>2734</v>
      </c>
      <c r="K246" s="89" t="s">
        <v>2069</v>
      </c>
      <c r="L246" s="89" t="s">
        <v>2068</v>
      </c>
      <c r="M246" s="89" t="s">
        <v>2068</v>
      </c>
      <c r="N246" s="89" t="s">
        <v>2068</v>
      </c>
      <c r="O246" s="89" t="s">
        <v>2068</v>
      </c>
      <c r="P246" s="89" t="s">
        <v>2068</v>
      </c>
      <c r="Q246" s="89" t="s">
        <v>2068</v>
      </c>
      <c r="R246" s="89" t="s">
        <v>2068</v>
      </c>
      <c r="S246" s="89" t="s">
        <v>2068</v>
      </c>
      <c r="T246" s="89" t="s">
        <v>2068</v>
      </c>
      <c r="U246" s="89" t="s">
        <v>2068</v>
      </c>
      <c r="V246" s="89" t="s">
        <v>2068</v>
      </c>
      <c r="W246" s="89" t="s">
        <v>2068</v>
      </c>
      <c r="X246" s="89" t="s">
        <v>2068</v>
      </c>
      <c r="Y246" s="89" t="s">
        <v>2068</v>
      </c>
      <c r="Z246" s="89" t="s">
        <v>2068</v>
      </c>
      <c r="AA246" s="89" t="s">
        <v>2068</v>
      </c>
      <c r="AB246" s="89" t="s">
        <v>2068</v>
      </c>
      <c r="AC246" s="89" t="s">
        <v>2068</v>
      </c>
      <c r="AD246" s="89" t="s">
        <v>2068</v>
      </c>
      <c r="AE246" s="89" t="s">
        <v>2068</v>
      </c>
      <c r="AF246" s="89" t="s">
        <v>2068</v>
      </c>
      <c r="AG246" s="89" t="s">
        <v>2068</v>
      </c>
      <c r="AH246" s="89" t="s">
        <v>2068</v>
      </c>
      <c r="AI246" s="89" t="s">
        <v>2068</v>
      </c>
      <c r="AJ246" s="89" t="s">
        <v>2068</v>
      </c>
      <c r="AK246" s="89" t="s">
        <v>2068</v>
      </c>
      <c r="AL246" s="89" t="s">
        <v>2068</v>
      </c>
      <c r="AM246" s="89" t="s">
        <v>2068</v>
      </c>
      <c r="AN246" s="89" t="s">
        <v>2068</v>
      </c>
      <c r="AO246" s="89" t="s">
        <v>2068</v>
      </c>
      <c r="AP246" s="89" t="s">
        <v>2068</v>
      </c>
      <c r="AQ246" s="89" t="s">
        <v>2068</v>
      </c>
      <c r="AR246" s="89" t="s">
        <v>2068</v>
      </c>
      <c r="AS246" s="89" t="s">
        <v>2068</v>
      </c>
      <c r="AT246" s="89" t="s">
        <v>2068</v>
      </c>
      <c r="AU246" s="89" t="s">
        <v>2068</v>
      </c>
      <c r="AV246" s="89" t="s">
        <v>2068</v>
      </c>
      <c r="AW246" s="89" t="s">
        <v>2068</v>
      </c>
      <c r="AX246" s="89" t="s">
        <v>2068</v>
      </c>
      <c r="AY246" s="89" t="s">
        <v>2068</v>
      </c>
      <c r="AZ246" s="89" t="s">
        <v>2068</v>
      </c>
      <c r="BA246" s="89" t="s">
        <v>2068</v>
      </c>
      <c r="BB246" s="89" t="s">
        <v>2068</v>
      </c>
      <c r="BC246" s="89" t="s">
        <v>2068</v>
      </c>
      <c r="BD246" s="89" t="s">
        <v>2068</v>
      </c>
      <c r="BE246" s="89" t="s">
        <v>2068</v>
      </c>
      <c r="BF246" s="89" t="s">
        <v>2068</v>
      </c>
      <c r="BG246" s="89" t="s">
        <v>2068</v>
      </c>
      <c r="BH246" s="89" t="s">
        <v>2068</v>
      </c>
      <c r="BI246" s="89" t="s">
        <v>2068</v>
      </c>
      <c r="BJ246" s="89" t="s">
        <v>2068</v>
      </c>
      <c r="BK246" s="89" t="s">
        <v>2068</v>
      </c>
      <c r="BL246" s="89" t="s">
        <v>2068</v>
      </c>
      <c r="BM246" s="89" t="s">
        <v>2068</v>
      </c>
      <c r="BN246" s="89" t="s">
        <v>2068</v>
      </c>
      <c r="BO246" s="89" t="s">
        <v>2068</v>
      </c>
      <c r="BP246" s="89" t="s">
        <v>2068</v>
      </c>
      <c r="BQ246" s="89" t="s">
        <v>2735</v>
      </c>
      <c r="BR246" s="89" t="s">
        <v>2068</v>
      </c>
    </row>
    <row r="247" spans="1:70">
      <c r="A247" s="89" t="s">
        <v>1602</v>
      </c>
      <c r="B247" s="89" t="s">
        <v>2736</v>
      </c>
      <c r="C247" s="89" t="s">
        <v>2093</v>
      </c>
      <c r="D247" s="89" t="s">
        <v>2068</v>
      </c>
      <c r="E247" s="89" t="s">
        <v>2068</v>
      </c>
      <c r="F247" s="89" t="s">
        <v>2068</v>
      </c>
      <c r="G247" s="89" t="s">
        <v>2069</v>
      </c>
      <c r="H247" s="89" t="s">
        <v>2068</v>
      </c>
      <c r="I247" s="89" t="s">
        <v>2100</v>
      </c>
      <c r="J247" s="89" t="s">
        <v>2737</v>
      </c>
      <c r="K247" s="89" t="s">
        <v>2069</v>
      </c>
      <c r="L247" s="89" t="s">
        <v>120</v>
      </c>
      <c r="M247" s="89" t="s">
        <v>2738</v>
      </c>
      <c r="N247" s="89" t="s">
        <v>2069</v>
      </c>
      <c r="O247" s="89" t="s">
        <v>2068</v>
      </c>
      <c r="P247" s="89" t="s">
        <v>2068</v>
      </c>
      <c r="Q247" s="89" t="s">
        <v>2068</v>
      </c>
      <c r="R247" s="89" t="s">
        <v>2068</v>
      </c>
      <c r="S247" s="89" t="s">
        <v>2068</v>
      </c>
      <c r="T247" s="89" t="s">
        <v>2068</v>
      </c>
      <c r="U247" s="89" t="s">
        <v>2068</v>
      </c>
      <c r="V247" s="89" t="s">
        <v>2068</v>
      </c>
      <c r="W247" s="89" t="s">
        <v>2068</v>
      </c>
      <c r="X247" s="89" t="s">
        <v>2068</v>
      </c>
      <c r="Y247" s="89" t="s">
        <v>2068</v>
      </c>
      <c r="Z247" s="89" t="s">
        <v>2068</v>
      </c>
      <c r="AA247" s="89" t="s">
        <v>2068</v>
      </c>
      <c r="AB247" s="89" t="s">
        <v>2068</v>
      </c>
      <c r="AC247" s="89" t="s">
        <v>2068</v>
      </c>
      <c r="AD247" s="89" t="s">
        <v>2068</v>
      </c>
      <c r="AE247" s="89" t="s">
        <v>2068</v>
      </c>
      <c r="AF247" s="89" t="s">
        <v>2068</v>
      </c>
      <c r="AG247" s="89" t="s">
        <v>2068</v>
      </c>
      <c r="AH247" s="89" t="s">
        <v>2068</v>
      </c>
      <c r="AI247" s="89" t="s">
        <v>2068</v>
      </c>
      <c r="AJ247" s="89" t="s">
        <v>2068</v>
      </c>
      <c r="AK247" s="89" t="s">
        <v>2068</v>
      </c>
      <c r="AL247" s="89" t="s">
        <v>2068</v>
      </c>
      <c r="AM247" s="89" t="s">
        <v>2068</v>
      </c>
      <c r="AN247" s="89" t="s">
        <v>2068</v>
      </c>
      <c r="AO247" s="89" t="s">
        <v>2068</v>
      </c>
      <c r="AP247" s="89" t="s">
        <v>2068</v>
      </c>
      <c r="AQ247" s="89" t="s">
        <v>2068</v>
      </c>
      <c r="AR247" s="89" t="s">
        <v>2068</v>
      </c>
      <c r="AS247" s="89" t="s">
        <v>2068</v>
      </c>
      <c r="AT247" s="89" t="s">
        <v>2068</v>
      </c>
      <c r="AU247" s="89" t="s">
        <v>2068</v>
      </c>
      <c r="AV247" s="89" t="s">
        <v>2068</v>
      </c>
      <c r="AW247" s="89" t="s">
        <v>2068</v>
      </c>
      <c r="AX247" s="89" t="s">
        <v>2068</v>
      </c>
      <c r="AY247" s="89" t="s">
        <v>2068</v>
      </c>
      <c r="AZ247" s="89" t="s">
        <v>2068</v>
      </c>
      <c r="BA247" s="89" t="s">
        <v>2068</v>
      </c>
      <c r="BB247" s="89" t="s">
        <v>2068</v>
      </c>
      <c r="BC247" s="89" t="s">
        <v>2068</v>
      </c>
      <c r="BD247" s="89" t="s">
        <v>2068</v>
      </c>
      <c r="BE247" s="89" t="s">
        <v>2068</v>
      </c>
      <c r="BF247" s="89" t="s">
        <v>2068</v>
      </c>
      <c r="BG247" s="89" t="s">
        <v>2068</v>
      </c>
      <c r="BH247" s="89" t="s">
        <v>2068</v>
      </c>
      <c r="BI247" s="89" t="s">
        <v>2068</v>
      </c>
      <c r="BJ247" s="89" t="s">
        <v>2068</v>
      </c>
      <c r="BK247" s="89" t="s">
        <v>2068</v>
      </c>
      <c r="BL247" s="89" t="s">
        <v>2068</v>
      </c>
      <c r="BM247" s="89" t="s">
        <v>2068</v>
      </c>
      <c r="BN247" s="89" t="s">
        <v>2068</v>
      </c>
      <c r="BO247" s="89" t="s">
        <v>2068</v>
      </c>
      <c r="BP247" s="89" t="s">
        <v>2068</v>
      </c>
      <c r="BQ247" s="89" t="s">
        <v>2739</v>
      </c>
      <c r="BR247" s="89" t="s">
        <v>2068</v>
      </c>
    </row>
    <row r="248" spans="1:70">
      <c r="A248" s="89" t="s">
        <v>1602</v>
      </c>
      <c r="B248" s="89" t="s">
        <v>2740</v>
      </c>
      <c r="C248" s="89" t="s">
        <v>2073</v>
      </c>
      <c r="D248" s="89" t="s">
        <v>2068</v>
      </c>
      <c r="E248" s="89" t="s">
        <v>2068</v>
      </c>
      <c r="F248" s="89" t="s">
        <v>2068</v>
      </c>
      <c r="G248" s="89" t="s">
        <v>2069</v>
      </c>
      <c r="H248" s="89" t="s">
        <v>2068</v>
      </c>
      <c r="I248" s="89" t="s">
        <v>120</v>
      </c>
      <c r="J248" s="89" t="s">
        <v>2741</v>
      </c>
      <c r="K248" s="89" t="s">
        <v>2069</v>
      </c>
      <c r="L248" s="89" t="s">
        <v>1863</v>
      </c>
      <c r="M248" s="89" t="s">
        <v>2741</v>
      </c>
      <c r="N248" s="89" t="s">
        <v>2069</v>
      </c>
      <c r="O248" s="89" t="s">
        <v>2068</v>
      </c>
      <c r="P248" s="89" t="s">
        <v>2068</v>
      </c>
      <c r="Q248" s="89" t="s">
        <v>2068</v>
      </c>
      <c r="R248" s="89" t="s">
        <v>2068</v>
      </c>
      <c r="S248" s="89" t="s">
        <v>2068</v>
      </c>
      <c r="T248" s="89" t="s">
        <v>2068</v>
      </c>
      <c r="U248" s="89" t="s">
        <v>2068</v>
      </c>
      <c r="V248" s="89" t="s">
        <v>2068</v>
      </c>
      <c r="W248" s="89" t="s">
        <v>2068</v>
      </c>
      <c r="X248" s="89" t="s">
        <v>2068</v>
      </c>
      <c r="Y248" s="89" t="s">
        <v>2068</v>
      </c>
      <c r="Z248" s="89" t="s">
        <v>2068</v>
      </c>
      <c r="AA248" s="89" t="s">
        <v>2068</v>
      </c>
      <c r="AB248" s="89" t="s">
        <v>2068</v>
      </c>
      <c r="AC248" s="89" t="s">
        <v>2068</v>
      </c>
      <c r="AD248" s="89" t="s">
        <v>2068</v>
      </c>
      <c r="AE248" s="89" t="s">
        <v>2068</v>
      </c>
      <c r="AF248" s="89" t="s">
        <v>2068</v>
      </c>
      <c r="AG248" s="89" t="s">
        <v>2068</v>
      </c>
      <c r="AH248" s="89" t="s">
        <v>2068</v>
      </c>
      <c r="AI248" s="89" t="s">
        <v>2068</v>
      </c>
      <c r="AJ248" s="89" t="s">
        <v>2068</v>
      </c>
      <c r="AK248" s="89" t="s">
        <v>2068</v>
      </c>
      <c r="AL248" s="89" t="s">
        <v>2068</v>
      </c>
      <c r="AM248" s="89" t="s">
        <v>2068</v>
      </c>
      <c r="AN248" s="89" t="s">
        <v>2068</v>
      </c>
      <c r="AO248" s="89" t="s">
        <v>2068</v>
      </c>
      <c r="AP248" s="89" t="s">
        <v>2068</v>
      </c>
      <c r="AQ248" s="89" t="s">
        <v>2068</v>
      </c>
      <c r="AR248" s="89" t="s">
        <v>2068</v>
      </c>
      <c r="AS248" s="89" t="s">
        <v>2068</v>
      </c>
      <c r="AT248" s="89" t="s">
        <v>2068</v>
      </c>
      <c r="AU248" s="89" t="s">
        <v>2068</v>
      </c>
      <c r="AV248" s="89" t="s">
        <v>2068</v>
      </c>
      <c r="AW248" s="89" t="s">
        <v>2068</v>
      </c>
      <c r="AX248" s="89" t="s">
        <v>2068</v>
      </c>
      <c r="AY248" s="89" t="s">
        <v>2068</v>
      </c>
      <c r="AZ248" s="89" t="s">
        <v>2068</v>
      </c>
      <c r="BA248" s="89" t="s">
        <v>2068</v>
      </c>
      <c r="BB248" s="89" t="s">
        <v>2068</v>
      </c>
      <c r="BC248" s="89" t="s">
        <v>2068</v>
      </c>
      <c r="BD248" s="89" t="s">
        <v>2068</v>
      </c>
      <c r="BE248" s="89" t="s">
        <v>2068</v>
      </c>
      <c r="BF248" s="89" t="s">
        <v>2068</v>
      </c>
      <c r="BG248" s="89" t="s">
        <v>2068</v>
      </c>
      <c r="BH248" s="89" t="s">
        <v>2068</v>
      </c>
      <c r="BI248" s="89" t="s">
        <v>2068</v>
      </c>
      <c r="BJ248" s="89" t="s">
        <v>2068</v>
      </c>
      <c r="BK248" s="89" t="s">
        <v>2068</v>
      </c>
      <c r="BL248" s="89" t="s">
        <v>2068</v>
      </c>
      <c r="BM248" s="89" t="s">
        <v>2068</v>
      </c>
      <c r="BN248" s="89" t="s">
        <v>2068</v>
      </c>
      <c r="BO248" s="89" t="s">
        <v>2068</v>
      </c>
      <c r="BP248" s="89" t="s">
        <v>2068</v>
      </c>
      <c r="BQ248" s="89" t="s">
        <v>2742</v>
      </c>
      <c r="BR248" s="89" t="s">
        <v>2068</v>
      </c>
    </row>
    <row r="249" spans="1:70">
      <c r="A249" s="89" t="s">
        <v>1602</v>
      </c>
      <c r="B249" s="89" t="s">
        <v>2743</v>
      </c>
      <c r="C249" s="89" t="s">
        <v>2073</v>
      </c>
      <c r="D249" s="89" t="s">
        <v>2068</v>
      </c>
      <c r="E249" s="89" t="s">
        <v>2068</v>
      </c>
      <c r="F249" s="89" t="s">
        <v>2068</v>
      </c>
      <c r="G249" s="89" t="s">
        <v>2069</v>
      </c>
      <c r="H249" s="89" t="s">
        <v>2068</v>
      </c>
      <c r="I249" s="89" t="s">
        <v>2312</v>
      </c>
      <c r="J249" s="89" t="s">
        <v>2068</v>
      </c>
      <c r="K249" s="89" t="s">
        <v>2068</v>
      </c>
      <c r="L249" s="89" t="s">
        <v>2068</v>
      </c>
      <c r="M249" s="89" t="s">
        <v>2068</v>
      </c>
      <c r="N249" s="89" t="s">
        <v>2068</v>
      </c>
      <c r="O249" s="89" t="s">
        <v>2068</v>
      </c>
      <c r="P249" s="89" t="s">
        <v>2068</v>
      </c>
      <c r="Q249" s="89" t="s">
        <v>2068</v>
      </c>
      <c r="R249" s="89" t="s">
        <v>2068</v>
      </c>
      <c r="S249" s="89" t="s">
        <v>2068</v>
      </c>
      <c r="T249" s="89" t="s">
        <v>2068</v>
      </c>
      <c r="U249" s="89" t="s">
        <v>2068</v>
      </c>
      <c r="V249" s="89" t="s">
        <v>2068</v>
      </c>
      <c r="W249" s="89" t="s">
        <v>2068</v>
      </c>
      <c r="X249" s="89" t="s">
        <v>2068</v>
      </c>
      <c r="Y249" s="89" t="s">
        <v>2068</v>
      </c>
      <c r="Z249" s="89" t="s">
        <v>2068</v>
      </c>
      <c r="AA249" s="89" t="s">
        <v>2068</v>
      </c>
      <c r="AB249" s="89" t="s">
        <v>2068</v>
      </c>
      <c r="AC249" s="89" t="s">
        <v>2068</v>
      </c>
      <c r="AD249" s="89" t="s">
        <v>2068</v>
      </c>
      <c r="AE249" s="89" t="s">
        <v>2068</v>
      </c>
      <c r="AF249" s="89" t="s">
        <v>2068</v>
      </c>
      <c r="AG249" s="89" t="s">
        <v>2068</v>
      </c>
      <c r="AH249" s="89" t="s">
        <v>2068</v>
      </c>
      <c r="AI249" s="89" t="s">
        <v>2068</v>
      </c>
      <c r="AJ249" s="89" t="s">
        <v>2068</v>
      </c>
      <c r="AK249" s="89" t="s">
        <v>2068</v>
      </c>
      <c r="AL249" s="89" t="s">
        <v>2068</v>
      </c>
      <c r="AM249" s="89" t="s">
        <v>2068</v>
      </c>
      <c r="AN249" s="89" t="s">
        <v>2068</v>
      </c>
      <c r="AO249" s="89" t="s">
        <v>2068</v>
      </c>
      <c r="AP249" s="89" t="s">
        <v>2068</v>
      </c>
      <c r="AQ249" s="89" t="s">
        <v>2068</v>
      </c>
      <c r="AR249" s="89" t="s">
        <v>2068</v>
      </c>
      <c r="AS249" s="89" t="s">
        <v>2068</v>
      </c>
      <c r="AT249" s="89" t="s">
        <v>2068</v>
      </c>
      <c r="AU249" s="89" t="s">
        <v>2068</v>
      </c>
      <c r="AV249" s="89" t="s">
        <v>2068</v>
      </c>
      <c r="AW249" s="89" t="s">
        <v>2068</v>
      </c>
      <c r="AX249" s="89" t="s">
        <v>2068</v>
      </c>
      <c r="AY249" s="89" t="s">
        <v>2068</v>
      </c>
      <c r="AZ249" s="89" t="s">
        <v>2068</v>
      </c>
      <c r="BA249" s="89" t="s">
        <v>2068</v>
      </c>
      <c r="BB249" s="89" t="s">
        <v>2068</v>
      </c>
      <c r="BC249" s="89" t="s">
        <v>2068</v>
      </c>
      <c r="BD249" s="89" t="s">
        <v>2068</v>
      </c>
      <c r="BE249" s="89" t="s">
        <v>2068</v>
      </c>
      <c r="BF249" s="89" t="s">
        <v>2068</v>
      </c>
      <c r="BG249" s="89" t="s">
        <v>2068</v>
      </c>
      <c r="BH249" s="89" t="s">
        <v>2068</v>
      </c>
      <c r="BI249" s="89" t="s">
        <v>2068</v>
      </c>
      <c r="BJ249" s="89" t="s">
        <v>2068</v>
      </c>
      <c r="BK249" s="89" t="s">
        <v>2068</v>
      </c>
      <c r="BL249" s="89" t="s">
        <v>2068</v>
      </c>
      <c r="BM249" s="89" t="s">
        <v>2068</v>
      </c>
      <c r="BN249" s="89" t="s">
        <v>2068</v>
      </c>
      <c r="BO249" s="89" t="s">
        <v>2068</v>
      </c>
      <c r="BP249" s="89" t="s">
        <v>2068</v>
      </c>
      <c r="BQ249" s="89" t="s">
        <v>2744</v>
      </c>
      <c r="BR249" s="89" t="s">
        <v>2068</v>
      </c>
    </row>
    <row r="250" spans="1:70">
      <c r="A250" s="89" t="s">
        <v>1606</v>
      </c>
      <c r="B250" s="89" t="s">
        <v>2119</v>
      </c>
      <c r="C250" s="89" t="s">
        <v>2119</v>
      </c>
      <c r="D250" s="89" t="s">
        <v>2068</v>
      </c>
      <c r="E250" s="89" t="s">
        <v>2068</v>
      </c>
      <c r="F250" s="89" t="s">
        <v>2068</v>
      </c>
      <c r="G250" s="89" t="s">
        <v>2069</v>
      </c>
      <c r="H250" s="89" t="s">
        <v>2068</v>
      </c>
      <c r="I250" s="89" t="s">
        <v>1701</v>
      </c>
      <c r="J250" s="89" t="s">
        <v>2257</v>
      </c>
      <c r="K250" s="89" t="s">
        <v>2069</v>
      </c>
      <c r="L250" s="89" t="s">
        <v>2068</v>
      </c>
      <c r="M250" s="89" t="s">
        <v>2068</v>
      </c>
      <c r="N250" s="89" t="s">
        <v>2068</v>
      </c>
      <c r="O250" s="89" t="s">
        <v>2068</v>
      </c>
      <c r="P250" s="89" t="s">
        <v>2068</v>
      </c>
      <c r="Q250" s="89" t="s">
        <v>2068</v>
      </c>
      <c r="R250" s="89" t="s">
        <v>2068</v>
      </c>
      <c r="S250" s="89" t="s">
        <v>2068</v>
      </c>
      <c r="T250" s="89" t="s">
        <v>2068</v>
      </c>
      <c r="U250" s="89" t="s">
        <v>2068</v>
      </c>
      <c r="V250" s="89" t="s">
        <v>2068</v>
      </c>
      <c r="W250" s="89" t="s">
        <v>2068</v>
      </c>
      <c r="X250" s="89" t="s">
        <v>2068</v>
      </c>
      <c r="Y250" s="89" t="s">
        <v>2068</v>
      </c>
      <c r="Z250" s="89" t="s">
        <v>2068</v>
      </c>
      <c r="AA250" s="89" t="s">
        <v>2068</v>
      </c>
      <c r="AB250" s="89" t="s">
        <v>2068</v>
      </c>
      <c r="AC250" s="89" t="s">
        <v>2068</v>
      </c>
      <c r="AD250" s="89" t="s">
        <v>2068</v>
      </c>
      <c r="AE250" s="89" t="s">
        <v>2068</v>
      </c>
      <c r="AF250" s="89" t="s">
        <v>2068</v>
      </c>
      <c r="AG250" s="89" t="s">
        <v>2068</v>
      </c>
      <c r="AH250" s="89" t="s">
        <v>2068</v>
      </c>
      <c r="AI250" s="89" t="s">
        <v>2068</v>
      </c>
      <c r="AJ250" s="89" t="s">
        <v>2068</v>
      </c>
      <c r="AK250" s="89" t="s">
        <v>2068</v>
      </c>
      <c r="AL250" s="89" t="s">
        <v>2068</v>
      </c>
      <c r="AM250" s="89" t="s">
        <v>2068</v>
      </c>
      <c r="AN250" s="89" t="s">
        <v>2068</v>
      </c>
      <c r="AO250" s="89" t="s">
        <v>2068</v>
      </c>
      <c r="AP250" s="89" t="s">
        <v>2068</v>
      </c>
      <c r="AQ250" s="89" t="s">
        <v>2068</v>
      </c>
      <c r="AR250" s="89" t="s">
        <v>2068</v>
      </c>
      <c r="AS250" s="89" t="s">
        <v>2068</v>
      </c>
      <c r="AT250" s="89" t="s">
        <v>2068</v>
      </c>
      <c r="AU250" s="89" t="s">
        <v>2068</v>
      </c>
      <c r="AV250" s="89" t="s">
        <v>2068</v>
      </c>
      <c r="AW250" s="89" t="s">
        <v>2068</v>
      </c>
      <c r="AX250" s="89" t="s">
        <v>2068</v>
      </c>
      <c r="AY250" s="89" t="s">
        <v>2068</v>
      </c>
      <c r="AZ250" s="89" t="s">
        <v>2068</v>
      </c>
      <c r="BA250" s="89" t="s">
        <v>2068</v>
      </c>
      <c r="BB250" s="89" t="s">
        <v>2068</v>
      </c>
      <c r="BC250" s="89" t="s">
        <v>2068</v>
      </c>
      <c r="BD250" s="89" t="s">
        <v>2068</v>
      </c>
      <c r="BE250" s="89" t="s">
        <v>2068</v>
      </c>
      <c r="BF250" s="89" t="s">
        <v>2068</v>
      </c>
      <c r="BG250" s="89" t="s">
        <v>2068</v>
      </c>
      <c r="BH250" s="89" t="s">
        <v>2068</v>
      </c>
      <c r="BI250" s="89" t="s">
        <v>2068</v>
      </c>
      <c r="BJ250" s="89" t="s">
        <v>2068</v>
      </c>
      <c r="BK250" s="89" t="s">
        <v>2068</v>
      </c>
      <c r="BL250" s="89" t="s">
        <v>2068</v>
      </c>
      <c r="BM250" s="89" t="s">
        <v>2068</v>
      </c>
      <c r="BN250" s="89" t="s">
        <v>2068</v>
      </c>
      <c r="BO250" s="89" t="s">
        <v>2068</v>
      </c>
      <c r="BP250" s="89" t="s">
        <v>2068</v>
      </c>
      <c r="BQ250" s="89" t="s">
        <v>2745</v>
      </c>
      <c r="BR250" s="89" t="s">
        <v>2078</v>
      </c>
    </row>
    <row r="251" spans="1:70">
      <c r="A251" s="89" t="s">
        <v>1606</v>
      </c>
      <c r="B251" s="89" t="s">
        <v>2746</v>
      </c>
      <c r="C251" s="89" t="s">
        <v>2199</v>
      </c>
      <c r="D251" s="89" t="s">
        <v>2068</v>
      </c>
      <c r="E251" s="89" t="s">
        <v>2068</v>
      </c>
      <c r="F251" s="89" t="s">
        <v>2068</v>
      </c>
      <c r="G251" s="89" t="s">
        <v>2069</v>
      </c>
      <c r="H251" s="89" t="s">
        <v>2068</v>
      </c>
      <c r="I251" s="89" t="s">
        <v>120</v>
      </c>
      <c r="J251" s="89" t="s">
        <v>2747</v>
      </c>
      <c r="K251" s="89" t="s">
        <v>2069</v>
      </c>
      <c r="L251" s="89" t="s">
        <v>1863</v>
      </c>
      <c r="M251" s="89" t="s">
        <v>2747</v>
      </c>
      <c r="N251" s="89" t="s">
        <v>2069</v>
      </c>
      <c r="O251" s="89" t="s">
        <v>1689</v>
      </c>
      <c r="P251" s="89" t="s">
        <v>2747</v>
      </c>
      <c r="Q251" s="89" t="s">
        <v>2069</v>
      </c>
      <c r="R251" s="89" t="s">
        <v>2068</v>
      </c>
      <c r="S251" s="89" t="s">
        <v>2068</v>
      </c>
      <c r="T251" s="89" t="s">
        <v>2068</v>
      </c>
      <c r="U251" s="89" t="s">
        <v>2068</v>
      </c>
      <c r="V251" s="89" t="s">
        <v>2068</v>
      </c>
      <c r="W251" s="89" t="s">
        <v>2068</v>
      </c>
      <c r="X251" s="89" t="s">
        <v>2068</v>
      </c>
      <c r="Y251" s="89" t="s">
        <v>2068</v>
      </c>
      <c r="Z251" s="89" t="s">
        <v>2068</v>
      </c>
      <c r="AA251" s="89" t="s">
        <v>2068</v>
      </c>
      <c r="AB251" s="89" t="s">
        <v>2068</v>
      </c>
      <c r="AC251" s="89" t="s">
        <v>2068</v>
      </c>
      <c r="AD251" s="89" t="s">
        <v>2068</v>
      </c>
      <c r="AE251" s="89" t="s">
        <v>2068</v>
      </c>
      <c r="AF251" s="89" t="s">
        <v>2068</v>
      </c>
      <c r="AG251" s="89" t="s">
        <v>2068</v>
      </c>
      <c r="AH251" s="89" t="s">
        <v>2068</v>
      </c>
      <c r="AI251" s="89" t="s">
        <v>2068</v>
      </c>
      <c r="AJ251" s="89" t="s">
        <v>2068</v>
      </c>
      <c r="AK251" s="89" t="s">
        <v>2068</v>
      </c>
      <c r="AL251" s="89" t="s">
        <v>2068</v>
      </c>
      <c r="AM251" s="89" t="s">
        <v>2068</v>
      </c>
      <c r="AN251" s="89" t="s">
        <v>2068</v>
      </c>
      <c r="AO251" s="89" t="s">
        <v>2068</v>
      </c>
      <c r="AP251" s="89" t="s">
        <v>2068</v>
      </c>
      <c r="AQ251" s="89" t="s">
        <v>2068</v>
      </c>
      <c r="AR251" s="89" t="s">
        <v>2068</v>
      </c>
      <c r="AS251" s="89" t="s">
        <v>2068</v>
      </c>
      <c r="AT251" s="89" t="s">
        <v>2068</v>
      </c>
      <c r="AU251" s="89" t="s">
        <v>2068</v>
      </c>
      <c r="AV251" s="89" t="s">
        <v>2068</v>
      </c>
      <c r="AW251" s="89" t="s">
        <v>2068</v>
      </c>
      <c r="AX251" s="89" t="s">
        <v>2068</v>
      </c>
      <c r="AY251" s="89" t="s">
        <v>2068</v>
      </c>
      <c r="AZ251" s="89" t="s">
        <v>2068</v>
      </c>
      <c r="BA251" s="89" t="s">
        <v>2068</v>
      </c>
      <c r="BB251" s="89" t="s">
        <v>2068</v>
      </c>
      <c r="BC251" s="89" t="s">
        <v>2068</v>
      </c>
      <c r="BD251" s="89" t="s">
        <v>2068</v>
      </c>
      <c r="BE251" s="89" t="s">
        <v>2068</v>
      </c>
      <c r="BF251" s="89" t="s">
        <v>2068</v>
      </c>
      <c r="BG251" s="89" t="s">
        <v>2068</v>
      </c>
      <c r="BH251" s="89" t="s">
        <v>2068</v>
      </c>
      <c r="BI251" s="89" t="s">
        <v>2068</v>
      </c>
      <c r="BJ251" s="89" t="s">
        <v>2068</v>
      </c>
      <c r="BK251" s="89" t="s">
        <v>2068</v>
      </c>
      <c r="BL251" s="89" t="s">
        <v>2068</v>
      </c>
      <c r="BM251" s="89" t="s">
        <v>2068</v>
      </c>
      <c r="BN251" s="89" t="s">
        <v>2068</v>
      </c>
      <c r="BO251" s="89" t="s">
        <v>2068</v>
      </c>
      <c r="BP251" s="89" t="s">
        <v>2068</v>
      </c>
      <c r="BQ251" s="89" t="s">
        <v>2748</v>
      </c>
      <c r="BR251" s="89" t="s">
        <v>2068</v>
      </c>
    </row>
    <row r="252" spans="1:70">
      <c r="A252" s="89" t="s">
        <v>1606</v>
      </c>
      <c r="B252" s="89" t="s">
        <v>2749</v>
      </c>
      <c r="C252" s="89" t="s">
        <v>2184</v>
      </c>
      <c r="D252" s="89" t="s">
        <v>2068</v>
      </c>
      <c r="E252" s="89" t="s">
        <v>2068</v>
      </c>
      <c r="F252" s="89" t="s">
        <v>2068</v>
      </c>
      <c r="G252" s="89" t="s">
        <v>2069</v>
      </c>
      <c r="H252" s="89" t="s">
        <v>2068</v>
      </c>
      <c r="I252" s="89" t="s">
        <v>2189</v>
      </c>
      <c r="J252" s="89" t="s">
        <v>2750</v>
      </c>
      <c r="K252" s="89" t="s">
        <v>2076</v>
      </c>
      <c r="L252" s="89" t="s">
        <v>120</v>
      </c>
      <c r="M252" s="89" t="s">
        <v>2751</v>
      </c>
      <c r="N252" s="89" t="s">
        <v>2076</v>
      </c>
      <c r="O252" s="89" t="s">
        <v>2113</v>
      </c>
      <c r="P252" s="89" t="s">
        <v>2751</v>
      </c>
      <c r="Q252" s="89" t="s">
        <v>2076</v>
      </c>
      <c r="R252" s="89" t="s">
        <v>667</v>
      </c>
      <c r="S252" s="89" t="s">
        <v>2751</v>
      </c>
      <c r="T252" s="89" t="s">
        <v>2076</v>
      </c>
      <c r="U252" s="89" t="s">
        <v>2752</v>
      </c>
      <c r="V252" s="89" t="s">
        <v>2751</v>
      </c>
      <c r="W252" s="89" t="s">
        <v>2076</v>
      </c>
      <c r="X252" s="89" t="s">
        <v>2312</v>
      </c>
      <c r="Y252" s="89" t="s">
        <v>2751</v>
      </c>
      <c r="Z252" s="89" t="s">
        <v>2076</v>
      </c>
      <c r="AA252" s="89" t="s">
        <v>2068</v>
      </c>
      <c r="AB252" s="89" t="s">
        <v>2068</v>
      </c>
      <c r="AC252" s="89" t="s">
        <v>2068</v>
      </c>
      <c r="AD252" s="89" t="s">
        <v>2068</v>
      </c>
      <c r="AE252" s="89" t="s">
        <v>2068</v>
      </c>
      <c r="AF252" s="89" t="s">
        <v>2068</v>
      </c>
      <c r="AG252" s="89" t="s">
        <v>2068</v>
      </c>
      <c r="AH252" s="89" t="s">
        <v>2068</v>
      </c>
      <c r="AI252" s="89" t="s">
        <v>2068</v>
      </c>
      <c r="AJ252" s="89" t="s">
        <v>2068</v>
      </c>
      <c r="AK252" s="89" t="s">
        <v>2068</v>
      </c>
      <c r="AL252" s="89" t="s">
        <v>2068</v>
      </c>
      <c r="AM252" s="89" t="s">
        <v>2068</v>
      </c>
      <c r="AN252" s="89" t="s">
        <v>2068</v>
      </c>
      <c r="AO252" s="89" t="s">
        <v>2068</v>
      </c>
      <c r="AP252" s="89" t="s">
        <v>2068</v>
      </c>
      <c r="AQ252" s="89" t="s">
        <v>2068</v>
      </c>
      <c r="AR252" s="89" t="s">
        <v>2068</v>
      </c>
      <c r="AS252" s="89" t="s">
        <v>2068</v>
      </c>
      <c r="AT252" s="89" t="s">
        <v>2068</v>
      </c>
      <c r="AU252" s="89" t="s">
        <v>2068</v>
      </c>
      <c r="AV252" s="89" t="s">
        <v>2068</v>
      </c>
      <c r="AW252" s="89" t="s">
        <v>2068</v>
      </c>
      <c r="AX252" s="89" t="s">
        <v>2068</v>
      </c>
      <c r="AY252" s="89" t="s">
        <v>2068</v>
      </c>
      <c r="AZ252" s="89" t="s">
        <v>2068</v>
      </c>
      <c r="BA252" s="89" t="s">
        <v>2068</v>
      </c>
      <c r="BB252" s="89" t="s">
        <v>2068</v>
      </c>
      <c r="BC252" s="89" t="s">
        <v>2068</v>
      </c>
      <c r="BD252" s="89" t="s">
        <v>2068</v>
      </c>
      <c r="BE252" s="89" t="s">
        <v>2068</v>
      </c>
      <c r="BF252" s="89" t="s">
        <v>2068</v>
      </c>
      <c r="BG252" s="89" t="s">
        <v>2068</v>
      </c>
      <c r="BH252" s="89" t="s">
        <v>2068</v>
      </c>
      <c r="BI252" s="89" t="s">
        <v>2068</v>
      </c>
      <c r="BJ252" s="89" t="s">
        <v>2068</v>
      </c>
      <c r="BK252" s="89" t="s">
        <v>2068</v>
      </c>
      <c r="BL252" s="89" t="s">
        <v>2068</v>
      </c>
      <c r="BM252" s="89" t="s">
        <v>2068</v>
      </c>
      <c r="BN252" s="89" t="s">
        <v>2068</v>
      </c>
      <c r="BO252" s="89" t="s">
        <v>2068</v>
      </c>
      <c r="BP252" s="89" t="s">
        <v>2068</v>
      </c>
      <c r="BQ252" s="89" t="s">
        <v>2753</v>
      </c>
      <c r="BR252" s="89" t="s">
        <v>2078</v>
      </c>
    </row>
    <row r="253" spans="1:70">
      <c r="A253" s="89" t="s">
        <v>1606</v>
      </c>
      <c r="B253" s="89" t="s">
        <v>2754</v>
      </c>
      <c r="C253" s="89" t="s">
        <v>2213</v>
      </c>
      <c r="D253" s="89" t="s">
        <v>2068</v>
      </c>
      <c r="E253" s="89" t="s">
        <v>2068</v>
      </c>
      <c r="F253" s="89" t="s">
        <v>2068</v>
      </c>
      <c r="G253" s="89" t="s">
        <v>2069</v>
      </c>
      <c r="H253" s="89" t="s">
        <v>2068</v>
      </c>
      <c r="I253" s="89" t="s">
        <v>2113</v>
      </c>
      <c r="J253" s="89" t="s">
        <v>2755</v>
      </c>
      <c r="K253" s="89" t="s">
        <v>2069</v>
      </c>
      <c r="L253" s="89" t="s">
        <v>120</v>
      </c>
      <c r="M253" s="89" t="s">
        <v>2756</v>
      </c>
      <c r="N253" s="89" t="s">
        <v>2069</v>
      </c>
      <c r="O253" s="89" t="s">
        <v>1863</v>
      </c>
      <c r="P253" s="89" t="s">
        <v>2756</v>
      </c>
      <c r="Q253" s="89" t="s">
        <v>2069</v>
      </c>
      <c r="R253" s="89" t="s">
        <v>2100</v>
      </c>
      <c r="S253" s="89" t="s">
        <v>2756</v>
      </c>
      <c r="T253" s="89" t="s">
        <v>2069</v>
      </c>
      <c r="U253" s="89" t="s">
        <v>2189</v>
      </c>
      <c r="V253" s="89" t="s">
        <v>2756</v>
      </c>
      <c r="W253" s="89" t="s">
        <v>2069</v>
      </c>
      <c r="X253" s="89" t="s">
        <v>2068</v>
      </c>
      <c r="Y253" s="89" t="s">
        <v>2068</v>
      </c>
      <c r="Z253" s="89" t="s">
        <v>2068</v>
      </c>
      <c r="AA253" s="89" t="s">
        <v>2068</v>
      </c>
      <c r="AB253" s="89" t="s">
        <v>2068</v>
      </c>
      <c r="AC253" s="89" t="s">
        <v>2068</v>
      </c>
      <c r="AD253" s="89" t="s">
        <v>2068</v>
      </c>
      <c r="AE253" s="89" t="s">
        <v>2068</v>
      </c>
      <c r="AF253" s="89" t="s">
        <v>2068</v>
      </c>
      <c r="AG253" s="89" t="s">
        <v>2068</v>
      </c>
      <c r="AH253" s="89" t="s">
        <v>2068</v>
      </c>
      <c r="AI253" s="89" t="s">
        <v>2068</v>
      </c>
      <c r="AJ253" s="89" t="s">
        <v>2068</v>
      </c>
      <c r="AK253" s="89" t="s">
        <v>2068</v>
      </c>
      <c r="AL253" s="89" t="s">
        <v>2068</v>
      </c>
      <c r="AM253" s="89" t="s">
        <v>2068</v>
      </c>
      <c r="AN253" s="89" t="s">
        <v>2068</v>
      </c>
      <c r="AO253" s="89" t="s">
        <v>2068</v>
      </c>
      <c r="AP253" s="89" t="s">
        <v>2068</v>
      </c>
      <c r="AQ253" s="89" t="s">
        <v>2068</v>
      </c>
      <c r="AR253" s="89" t="s">
        <v>2068</v>
      </c>
      <c r="AS253" s="89" t="s">
        <v>2068</v>
      </c>
      <c r="AT253" s="89" t="s">
        <v>2068</v>
      </c>
      <c r="AU253" s="89" t="s">
        <v>2068</v>
      </c>
      <c r="AV253" s="89" t="s">
        <v>2068</v>
      </c>
      <c r="AW253" s="89" t="s">
        <v>2068</v>
      </c>
      <c r="AX253" s="89" t="s">
        <v>2068</v>
      </c>
      <c r="AY253" s="89" t="s">
        <v>2068</v>
      </c>
      <c r="AZ253" s="89" t="s">
        <v>2068</v>
      </c>
      <c r="BA253" s="89" t="s">
        <v>2068</v>
      </c>
      <c r="BB253" s="89" t="s">
        <v>2068</v>
      </c>
      <c r="BC253" s="89" t="s">
        <v>2068</v>
      </c>
      <c r="BD253" s="89" t="s">
        <v>2068</v>
      </c>
      <c r="BE253" s="89" t="s">
        <v>2068</v>
      </c>
      <c r="BF253" s="89" t="s">
        <v>2068</v>
      </c>
      <c r="BG253" s="89" t="s">
        <v>2068</v>
      </c>
      <c r="BH253" s="89" t="s">
        <v>2068</v>
      </c>
      <c r="BI253" s="89" t="s">
        <v>2068</v>
      </c>
      <c r="BJ253" s="89" t="s">
        <v>2068</v>
      </c>
      <c r="BK253" s="89" t="s">
        <v>2068</v>
      </c>
      <c r="BL253" s="89" t="s">
        <v>2068</v>
      </c>
      <c r="BM253" s="89" t="s">
        <v>2068</v>
      </c>
      <c r="BN253" s="89" t="s">
        <v>2068</v>
      </c>
      <c r="BO253" s="89" t="s">
        <v>2068</v>
      </c>
      <c r="BP253" s="89" t="s">
        <v>2068</v>
      </c>
      <c r="BQ253" s="89" t="s">
        <v>2757</v>
      </c>
      <c r="BR253" s="89" t="s">
        <v>2068</v>
      </c>
    </row>
    <row r="254" spans="1:70">
      <c r="A254" s="89" t="s">
        <v>1606</v>
      </c>
      <c r="B254" s="89" t="s">
        <v>2758</v>
      </c>
      <c r="C254" s="89" t="s">
        <v>2213</v>
      </c>
      <c r="D254" s="89" t="s">
        <v>2068</v>
      </c>
      <c r="E254" s="89" t="s">
        <v>2068</v>
      </c>
      <c r="F254" s="89" t="s">
        <v>2068</v>
      </c>
      <c r="G254" s="89" t="s">
        <v>2069</v>
      </c>
      <c r="H254" s="89" t="s">
        <v>2068</v>
      </c>
      <c r="I254" s="89" t="s">
        <v>2113</v>
      </c>
      <c r="J254" s="89" t="s">
        <v>2755</v>
      </c>
      <c r="K254" s="89" t="s">
        <v>2069</v>
      </c>
      <c r="L254" s="89" t="s">
        <v>120</v>
      </c>
      <c r="M254" s="89" t="s">
        <v>2756</v>
      </c>
      <c r="N254" s="89" t="s">
        <v>2069</v>
      </c>
      <c r="O254" s="89" t="s">
        <v>1863</v>
      </c>
      <c r="P254" s="89" t="s">
        <v>2756</v>
      </c>
      <c r="Q254" s="89" t="s">
        <v>2069</v>
      </c>
      <c r="R254" s="89" t="s">
        <v>2100</v>
      </c>
      <c r="S254" s="89" t="s">
        <v>2756</v>
      </c>
      <c r="T254" s="89" t="s">
        <v>2069</v>
      </c>
      <c r="U254" s="89" t="s">
        <v>2189</v>
      </c>
      <c r="V254" s="89" t="s">
        <v>2756</v>
      </c>
      <c r="W254" s="89" t="s">
        <v>2069</v>
      </c>
      <c r="X254" s="89" t="s">
        <v>2068</v>
      </c>
      <c r="Y254" s="89" t="s">
        <v>2068</v>
      </c>
      <c r="Z254" s="89" t="s">
        <v>2068</v>
      </c>
      <c r="AA254" s="89" t="s">
        <v>2068</v>
      </c>
      <c r="AB254" s="89" t="s">
        <v>2068</v>
      </c>
      <c r="AC254" s="89" t="s">
        <v>2068</v>
      </c>
      <c r="AD254" s="89" t="s">
        <v>2068</v>
      </c>
      <c r="AE254" s="89" t="s">
        <v>2068</v>
      </c>
      <c r="AF254" s="89" t="s">
        <v>2068</v>
      </c>
      <c r="AG254" s="89" t="s">
        <v>2068</v>
      </c>
      <c r="AH254" s="89" t="s">
        <v>2068</v>
      </c>
      <c r="AI254" s="89" t="s">
        <v>2068</v>
      </c>
      <c r="AJ254" s="89" t="s">
        <v>2068</v>
      </c>
      <c r="AK254" s="89" t="s">
        <v>2068</v>
      </c>
      <c r="AL254" s="89" t="s">
        <v>2068</v>
      </c>
      <c r="AM254" s="89" t="s">
        <v>2068</v>
      </c>
      <c r="AN254" s="89" t="s">
        <v>2068</v>
      </c>
      <c r="AO254" s="89" t="s">
        <v>2068</v>
      </c>
      <c r="AP254" s="89" t="s">
        <v>2068</v>
      </c>
      <c r="AQ254" s="89" t="s">
        <v>2068</v>
      </c>
      <c r="AR254" s="89" t="s">
        <v>2068</v>
      </c>
      <c r="AS254" s="89" t="s">
        <v>2068</v>
      </c>
      <c r="AT254" s="89" t="s">
        <v>2068</v>
      </c>
      <c r="AU254" s="89" t="s">
        <v>2068</v>
      </c>
      <c r="AV254" s="89" t="s">
        <v>2068</v>
      </c>
      <c r="AW254" s="89" t="s">
        <v>2068</v>
      </c>
      <c r="AX254" s="89" t="s">
        <v>2068</v>
      </c>
      <c r="AY254" s="89" t="s">
        <v>2068</v>
      </c>
      <c r="AZ254" s="89" t="s">
        <v>2068</v>
      </c>
      <c r="BA254" s="89" t="s">
        <v>2068</v>
      </c>
      <c r="BB254" s="89" t="s">
        <v>2068</v>
      </c>
      <c r="BC254" s="89" t="s">
        <v>2068</v>
      </c>
      <c r="BD254" s="89" t="s">
        <v>2068</v>
      </c>
      <c r="BE254" s="89" t="s">
        <v>2068</v>
      </c>
      <c r="BF254" s="89" t="s">
        <v>2068</v>
      </c>
      <c r="BG254" s="89" t="s">
        <v>2068</v>
      </c>
      <c r="BH254" s="89" t="s">
        <v>2068</v>
      </c>
      <c r="BI254" s="89" t="s">
        <v>2068</v>
      </c>
      <c r="BJ254" s="89" t="s">
        <v>2068</v>
      </c>
      <c r="BK254" s="89" t="s">
        <v>2068</v>
      </c>
      <c r="BL254" s="89" t="s">
        <v>2068</v>
      </c>
      <c r="BM254" s="89" t="s">
        <v>2068</v>
      </c>
      <c r="BN254" s="89" t="s">
        <v>2068</v>
      </c>
      <c r="BO254" s="89" t="s">
        <v>2068</v>
      </c>
      <c r="BP254" s="89" t="s">
        <v>2068</v>
      </c>
      <c r="BQ254" s="89" t="s">
        <v>2759</v>
      </c>
      <c r="BR254" s="89" t="s">
        <v>2068</v>
      </c>
    </row>
    <row r="255" spans="1:70">
      <c r="A255" s="89" t="s">
        <v>1606</v>
      </c>
      <c r="B255" s="89" t="s">
        <v>2760</v>
      </c>
      <c r="C255" s="89" t="s">
        <v>2067</v>
      </c>
      <c r="D255" s="89" t="s">
        <v>2068</v>
      </c>
      <c r="E255" s="89" t="s">
        <v>2068</v>
      </c>
      <c r="F255" s="89" t="s">
        <v>2068</v>
      </c>
      <c r="G255" s="89" t="s">
        <v>2069</v>
      </c>
      <c r="H255" s="89" t="s">
        <v>2068</v>
      </c>
      <c r="I255" s="89" t="s">
        <v>120</v>
      </c>
      <c r="J255" s="89" t="s">
        <v>2761</v>
      </c>
      <c r="K255" s="89" t="s">
        <v>2069</v>
      </c>
      <c r="L255" s="89" t="s">
        <v>1863</v>
      </c>
      <c r="M255" s="89" t="s">
        <v>2761</v>
      </c>
      <c r="N255" s="89" t="s">
        <v>2069</v>
      </c>
      <c r="O255" s="89" t="s">
        <v>2068</v>
      </c>
      <c r="P255" s="89" t="s">
        <v>2068</v>
      </c>
      <c r="Q255" s="89" t="s">
        <v>2068</v>
      </c>
      <c r="R255" s="89" t="s">
        <v>2068</v>
      </c>
      <c r="S255" s="89" t="s">
        <v>2068</v>
      </c>
      <c r="T255" s="89" t="s">
        <v>2068</v>
      </c>
      <c r="U255" s="89" t="s">
        <v>2068</v>
      </c>
      <c r="V255" s="89" t="s">
        <v>2068</v>
      </c>
      <c r="W255" s="89" t="s">
        <v>2068</v>
      </c>
      <c r="X255" s="89" t="s">
        <v>2068</v>
      </c>
      <c r="Y255" s="89" t="s">
        <v>2068</v>
      </c>
      <c r="Z255" s="89" t="s">
        <v>2068</v>
      </c>
      <c r="AA255" s="89" t="s">
        <v>2068</v>
      </c>
      <c r="AB255" s="89" t="s">
        <v>2068</v>
      </c>
      <c r="AC255" s="89" t="s">
        <v>2068</v>
      </c>
      <c r="AD255" s="89" t="s">
        <v>2068</v>
      </c>
      <c r="AE255" s="89" t="s">
        <v>2068</v>
      </c>
      <c r="AF255" s="89" t="s">
        <v>2068</v>
      </c>
      <c r="AG255" s="89" t="s">
        <v>2068</v>
      </c>
      <c r="AH255" s="89" t="s">
        <v>2068</v>
      </c>
      <c r="AI255" s="89" t="s">
        <v>2068</v>
      </c>
      <c r="AJ255" s="89" t="s">
        <v>2068</v>
      </c>
      <c r="AK255" s="89" t="s">
        <v>2068</v>
      </c>
      <c r="AL255" s="89" t="s">
        <v>2068</v>
      </c>
      <c r="AM255" s="89" t="s">
        <v>2068</v>
      </c>
      <c r="AN255" s="89" t="s">
        <v>2068</v>
      </c>
      <c r="AO255" s="89" t="s">
        <v>2068</v>
      </c>
      <c r="AP255" s="89" t="s">
        <v>2068</v>
      </c>
      <c r="AQ255" s="89" t="s">
        <v>2068</v>
      </c>
      <c r="AR255" s="89" t="s">
        <v>2068</v>
      </c>
      <c r="AS255" s="89" t="s">
        <v>2068</v>
      </c>
      <c r="AT255" s="89" t="s">
        <v>2068</v>
      </c>
      <c r="AU255" s="89" t="s">
        <v>2068</v>
      </c>
      <c r="AV255" s="89" t="s">
        <v>2068</v>
      </c>
      <c r="AW255" s="89" t="s">
        <v>2068</v>
      </c>
      <c r="AX255" s="89" t="s">
        <v>2068</v>
      </c>
      <c r="AY255" s="89" t="s">
        <v>2068</v>
      </c>
      <c r="AZ255" s="89" t="s">
        <v>2068</v>
      </c>
      <c r="BA255" s="89" t="s">
        <v>2068</v>
      </c>
      <c r="BB255" s="89" t="s">
        <v>2068</v>
      </c>
      <c r="BC255" s="89" t="s">
        <v>2068</v>
      </c>
      <c r="BD255" s="89" t="s">
        <v>2068</v>
      </c>
      <c r="BE255" s="89" t="s">
        <v>2068</v>
      </c>
      <c r="BF255" s="89" t="s">
        <v>2068</v>
      </c>
      <c r="BG255" s="89" t="s">
        <v>2068</v>
      </c>
      <c r="BH255" s="89" t="s">
        <v>2068</v>
      </c>
      <c r="BI255" s="89" t="s">
        <v>2068</v>
      </c>
      <c r="BJ255" s="89" t="s">
        <v>2068</v>
      </c>
      <c r="BK255" s="89" t="s">
        <v>2068</v>
      </c>
      <c r="BL255" s="89" t="s">
        <v>2068</v>
      </c>
      <c r="BM255" s="89" t="s">
        <v>2068</v>
      </c>
      <c r="BN255" s="89" t="s">
        <v>2068</v>
      </c>
      <c r="BO255" s="89" t="s">
        <v>2068</v>
      </c>
      <c r="BP255" s="89" t="s">
        <v>2068</v>
      </c>
      <c r="BQ255" s="89" t="s">
        <v>2762</v>
      </c>
      <c r="BR255" s="89" t="s">
        <v>2068</v>
      </c>
    </row>
    <row r="256" spans="1:70">
      <c r="A256" s="89" t="s">
        <v>1606</v>
      </c>
      <c r="B256" s="89" t="s">
        <v>2763</v>
      </c>
      <c r="C256" s="89" t="s">
        <v>2199</v>
      </c>
      <c r="D256" s="89" t="s">
        <v>2068</v>
      </c>
      <c r="E256" s="89" t="s">
        <v>2068</v>
      </c>
      <c r="F256" s="89" t="s">
        <v>2068</v>
      </c>
      <c r="G256" s="89" t="s">
        <v>2069</v>
      </c>
      <c r="H256" s="89" t="s">
        <v>2068</v>
      </c>
      <c r="I256" s="89" t="s">
        <v>120</v>
      </c>
      <c r="J256" s="89" t="s">
        <v>2764</v>
      </c>
      <c r="K256" s="89" t="s">
        <v>2069</v>
      </c>
      <c r="L256" s="89" t="s">
        <v>1863</v>
      </c>
      <c r="M256" s="89" t="s">
        <v>2764</v>
      </c>
      <c r="N256" s="89" t="s">
        <v>2069</v>
      </c>
      <c r="O256" s="89" t="s">
        <v>2068</v>
      </c>
      <c r="P256" s="89" t="s">
        <v>2068</v>
      </c>
      <c r="Q256" s="89" t="s">
        <v>2068</v>
      </c>
      <c r="R256" s="89" t="s">
        <v>2068</v>
      </c>
      <c r="S256" s="89" t="s">
        <v>2068</v>
      </c>
      <c r="T256" s="89" t="s">
        <v>2068</v>
      </c>
      <c r="U256" s="89" t="s">
        <v>2068</v>
      </c>
      <c r="V256" s="89" t="s">
        <v>2068</v>
      </c>
      <c r="W256" s="89" t="s">
        <v>2068</v>
      </c>
      <c r="X256" s="89" t="s">
        <v>2068</v>
      </c>
      <c r="Y256" s="89" t="s">
        <v>2068</v>
      </c>
      <c r="Z256" s="89" t="s">
        <v>2068</v>
      </c>
      <c r="AA256" s="89" t="s">
        <v>2068</v>
      </c>
      <c r="AB256" s="89" t="s">
        <v>2068</v>
      </c>
      <c r="AC256" s="89" t="s">
        <v>2068</v>
      </c>
      <c r="AD256" s="89" t="s">
        <v>2068</v>
      </c>
      <c r="AE256" s="89" t="s">
        <v>2068</v>
      </c>
      <c r="AF256" s="89" t="s">
        <v>2068</v>
      </c>
      <c r="AG256" s="89" t="s">
        <v>2068</v>
      </c>
      <c r="AH256" s="89" t="s">
        <v>2068</v>
      </c>
      <c r="AI256" s="89" t="s">
        <v>2068</v>
      </c>
      <c r="AJ256" s="89" t="s">
        <v>2068</v>
      </c>
      <c r="AK256" s="89" t="s">
        <v>2068</v>
      </c>
      <c r="AL256" s="89" t="s">
        <v>2068</v>
      </c>
      <c r="AM256" s="89" t="s">
        <v>2068</v>
      </c>
      <c r="AN256" s="89" t="s">
        <v>2068</v>
      </c>
      <c r="AO256" s="89" t="s">
        <v>2068</v>
      </c>
      <c r="AP256" s="89" t="s">
        <v>2068</v>
      </c>
      <c r="AQ256" s="89" t="s">
        <v>2068</v>
      </c>
      <c r="AR256" s="89" t="s">
        <v>2068</v>
      </c>
      <c r="AS256" s="89" t="s">
        <v>2068</v>
      </c>
      <c r="AT256" s="89" t="s">
        <v>2068</v>
      </c>
      <c r="AU256" s="89" t="s">
        <v>2068</v>
      </c>
      <c r="AV256" s="89" t="s">
        <v>2068</v>
      </c>
      <c r="AW256" s="89" t="s">
        <v>2068</v>
      </c>
      <c r="AX256" s="89" t="s">
        <v>2068</v>
      </c>
      <c r="AY256" s="89" t="s">
        <v>2068</v>
      </c>
      <c r="AZ256" s="89" t="s">
        <v>2068</v>
      </c>
      <c r="BA256" s="89" t="s">
        <v>2068</v>
      </c>
      <c r="BB256" s="89" t="s">
        <v>2068</v>
      </c>
      <c r="BC256" s="89" t="s">
        <v>2068</v>
      </c>
      <c r="BD256" s="89" t="s">
        <v>2068</v>
      </c>
      <c r="BE256" s="89" t="s">
        <v>2068</v>
      </c>
      <c r="BF256" s="89" t="s">
        <v>2068</v>
      </c>
      <c r="BG256" s="89" t="s">
        <v>2068</v>
      </c>
      <c r="BH256" s="89" t="s">
        <v>2068</v>
      </c>
      <c r="BI256" s="89" t="s">
        <v>2068</v>
      </c>
      <c r="BJ256" s="89" t="s">
        <v>2068</v>
      </c>
      <c r="BK256" s="89" t="s">
        <v>2068</v>
      </c>
      <c r="BL256" s="89" t="s">
        <v>2068</v>
      </c>
      <c r="BM256" s="89" t="s">
        <v>2068</v>
      </c>
      <c r="BN256" s="89" t="s">
        <v>2068</v>
      </c>
      <c r="BO256" s="89" t="s">
        <v>2068</v>
      </c>
      <c r="BP256" s="89" t="s">
        <v>2068</v>
      </c>
      <c r="BQ256" s="89" t="s">
        <v>2765</v>
      </c>
      <c r="BR256" s="89" t="s">
        <v>2068</v>
      </c>
    </row>
    <row r="257" spans="1:70">
      <c r="A257" s="89" t="s">
        <v>1606</v>
      </c>
      <c r="B257" s="89" t="s">
        <v>2766</v>
      </c>
      <c r="C257" s="89" t="s">
        <v>2213</v>
      </c>
      <c r="D257" s="89" t="s">
        <v>2068</v>
      </c>
      <c r="E257" s="89" t="s">
        <v>2068</v>
      </c>
      <c r="F257" s="89" t="s">
        <v>2068</v>
      </c>
      <c r="G257" s="89" t="s">
        <v>2069</v>
      </c>
      <c r="H257" s="89" t="s">
        <v>2068</v>
      </c>
      <c r="I257" s="89" t="s">
        <v>120</v>
      </c>
      <c r="J257" s="89" t="s">
        <v>2767</v>
      </c>
      <c r="K257" s="89" t="s">
        <v>2069</v>
      </c>
      <c r="L257" s="89" t="s">
        <v>1863</v>
      </c>
      <c r="M257" s="89" t="s">
        <v>2767</v>
      </c>
      <c r="N257" s="89" t="s">
        <v>2069</v>
      </c>
      <c r="O257" s="89" t="s">
        <v>2068</v>
      </c>
      <c r="P257" s="89" t="s">
        <v>2068</v>
      </c>
      <c r="Q257" s="89" t="s">
        <v>2068</v>
      </c>
      <c r="R257" s="89" t="s">
        <v>2068</v>
      </c>
      <c r="S257" s="89" t="s">
        <v>2068</v>
      </c>
      <c r="T257" s="89" t="s">
        <v>2068</v>
      </c>
      <c r="U257" s="89" t="s">
        <v>2068</v>
      </c>
      <c r="V257" s="89" t="s">
        <v>2068</v>
      </c>
      <c r="W257" s="89" t="s">
        <v>2068</v>
      </c>
      <c r="X257" s="89" t="s">
        <v>2068</v>
      </c>
      <c r="Y257" s="89" t="s">
        <v>2068</v>
      </c>
      <c r="Z257" s="89" t="s">
        <v>2068</v>
      </c>
      <c r="AA257" s="89" t="s">
        <v>2068</v>
      </c>
      <c r="AB257" s="89" t="s">
        <v>2068</v>
      </c>
      <c r="AC257" s="89" t="s">
        <v>2068</v>
      </c>
      <c r="AD257" s="89" t="s">
        <v>2068</v>
      </c>
      <c r="AE257" s="89" t="s">
        <v>2068</v>
      </c>
      <c r="AF257" s="89" t="s">
        <v>2068</v>
      </c>
      <c r="AG257" s="89" t="s">
        <v>2068</v>
      </c>
      <c r="AH257" s="89" t="s">
        <v>2068</v>
      </c>
      <c r="AI257" s="89" t="s">
        <v>2068</v>
      </c>
      <c r="AJ257" s="89" t="s">
        <v>2068</v>
      </c>
      <c r="AK257" s="89" t="s">
        <v>2068</v>
      </c>
      <c r="AL257" s="89" t="s">
        <v>2068</v>
      </c>
      <c r="AM257" s="89" t="s">
        <v>2068</v>
      </c>
      <c r="AN257" s="89" t="s">
        <v>2068</v>
      </c>
      <c r="AO257" s="89" t="s">
        <v>2068</v>
      </c>
      <c r="AP257" s="89" t="s">
        <v>2068</v>
      </c>
      <c r="AQ257" s="89" t="s">
        <v>2068</v>
      </c>
      <c r="AR257" s="89" t="s">
        <v>2068</v>
      </c>
      <c r="AS257" s="89" t="s">
        <v>2068</v>
      </c>
      <c r="AT257" s="89" t="s">
        <v>2068</v>
      </c>
      <c r="AU257" s="89" t="s">
        <v>2068</v>
      </c>
      <c r="AV257" s="89" t="s">
        <v>2068</v>
      </c>
      <c r="AW257" s="89" t="s">
        <v>2068</v>
      </c>
      <c r="AX257" s="89" t="s">
        <v>2068</v>
      </c>
      <c r="AY257" s="89" t="s">
        <v>2068</v>
      </c>
      <c r="AZ257" s="89" t="s">
        <v>2068</v>
      </c>
      <c r="BA257" s="89" t="s">
        <v>2068</v>
      </c>
      <c r="BB257" s="89" t="s">
        <v>2068</v>
      </c>
      <c r="BC257" s="89" t="s">
        <v>2068</v>
      </c>
      <c r="BD257" s="89" t="s">
        <v>2068</v>
      </c>
      <c r="BE257" s="89" t="s">
        <v>2068</v>
      </c>
      <c r="BF257" s="89" t="s">
        <v>2068</v>
      </c>
      <c r="BG257" s="89" t="s">
        <v>2068</v>
      </c>
      <c r="BH257" s="89" t="s">
        <v>2068</v>
      </c>
      <c r="BI257" s="89" t="s">
        <v>2068</v>
      </c>
      <c r="BJ257" s="89" t="s">
        <v>2068</v>
      </c>
      <c r="BK257" s="89" t="s">
        <v>2068</v>
      </c>
      <c r="BL257" s="89" t="s">
        <v>2068</v>
      </c>
      <c r="BM257" s="89" t="s">
        <v>2068</v>
      </c>
      <c r="BN257" s="89" t="s">
        <v>2068</v>
      </c>
      <c r="BO257" s="89" t="s">
        <v>2068</v>
      </c>
      <c r="BP257" s="89" t="s">
        <v>2068</v>
      </c>
      <c r="BQ257" s="89" t="s">
        <v>2768</v>
      </c>
      <c r="BR257" s="89" t="s">
        <v>2068</v>
      </c>
    </row>
    <row r="258" spans="1:70">
      <c r="A258" s="89" t="s">
        <v>1606</v>
      </c>
      <c r="B258" s="89" t="s">
        <v>2769</v>
      </c>
      <c r="C258" s="89" t="s">
        <v>2080</v>
      </c>
      <c r="D258" s="89" t="s">
        <v>2068</v>
      </c>
      <c r="E258" s="89" t="s">
        <v>2068</v>
      </c>
      <c r="F258" s="89" t="s">
        <v>2068</v>
      </c>
      <c r="G258" s="89" t="s">
        <v>2069</v>
      </c>
      <c r="H258" s="89" t="s">
        <v>2068</v>
      </c>
      <c r="I258" s="89" t="s">
        <v>120</v>
      </c>
      <c r="J258" s="89" t="s">
        <v>2770</v>
      </c>
      <c r="K258" s="89" t="s">
        <v>2076</v>
      </c>
      <c r="L258" s="89" t="s">
        <v>1863</v>
      </c>
      <c r="M258" s="89" t="s">
        <v>2770</v>
      </c>
      <c r="N258" s="89" t="s">
        <v>2076</v>
      </c>
      <c r="O258" s="89" t="s">
        <v>2068</v>
      </c>
      <c r="P258" s="89" t="s">
        <v>2068</v>
      </c>
      <c r="Q258" s="89" t="s">
        <v>2068</v>
      </c>
      <c r="R258" s="89" t="s">
        <v>2068</v>
      </c>
      <c r="S258" s="89" t="s">
        <v>2068</v>
      </c>
      <c r="T258" s="89" t="s">
        <v>2068</v>
      </c>
      <c r="U258" s="89" t="s">
        <v>2068</v>
      </c>
      <c r="V258" s="89" t="s">
        <v>2068</v>
      </c>
      <c r="W258" s="89" t="s">
        <v>2068</v>
      </c>
      <c r="X258" s="89" t="s">
        <v>2068</v>
      </c>
      <c r="Y258" s="89" t="s">
        <v>2068</v>
      </c>
      <c r="Z258" s="89" t="s">
        <v>2068</v>
      </c>
      <c r="AA258" s="89" t="s">
        <v>2068</v>
      </c>
      <c r="AB258" s="89" t="s">
        <v>2068</v>
      </c>
      <c r="AC258" s="89" t="s">
        <v>2068</v>
      </c>
      <c r="AD258" s="89" t="s">
        <v>2068</v>
      </c>
      <c r="AE258" s="89" t="s">
        <v>2068</v>
      </c>
      <c r="AF258" s="89" t="s">
        <v>2068</v>
      </c>
      <c r="AG258" s="89" t="s">
        <v>2068</v>
      </c>
      <c r="AH258" s="89" t="s">
        <v>2068</v>
      </c>
      <c r="AI258" s="89" t="s">
        <v>2068</v>
      </c>
      <c r="AJ258" s="89" t="s">
        <v>2068</v>
      </c>
      <c r="AK258" s="89" t="s">
        <v>2068</v>
      </c>
      <c r="AL258" s="89" t="s">
        <v>2068</v>
      </c>
      <c r="AM258" s="89" t="s">
        <v>2068</v>
      </c>
      <c r="AN258" s="89" t="s">
        <v>2068</v>
      </c>
      <c r="AO258" s="89" t="s">
        <v>2068</v>
      </c>
      <c r="AP258" s="89" t="s">
        <v>2068</v>
      </c>
      <c r="AQ258" s="89" t="s">
        <v>2068</v>
      </c>
      <c r="AR258" s="89" t="s">
        <v>2068</v>
      </c>
      <c r="AS258" s="89" t="s">
        <v>2068</v>
      </c>
      <c r="AT258" s="89" t="s">
        <v>2068</v>
      </c>
      <c r="AU258" s="89" t="s">
        <v>2068</v>
      </c>
      <c r="AV258" s="89" t="s">
        <v>2068</v>
      </c>
      <c r="AW258" s="89" t="s">
        <v>2068</v>
      </c>
      <c r="AX258" s="89" t="s">
        <v>2068</v>
      </c>
      <c r="AY258" s="89" t="s">
        <v>2068</v>
      </c>
      <c r="AZ258" s="89" t="s">
        <v>2068</v>
      </c>
      <c r="BA258" s="89" t="s">
        <v>2068</v>
      </c>
      <c r="BB258" s="89" t="s">
        <v>2068</v>
      </c>
      <c r="BC258" s="89" t="s">
        <v>2068</v>
      </c>
      <c r="BD258" s="89" t="s">
        <v>2068</v>
      </c>
      <c r="BE258" s="89" t="s">
        <v>2068</v>
      </c>
      <c r="BF258" s="89" t="s">
        <v>2068</v>
      </c>
      <c r="BG258" s="89" t="s">
        <v>2068</v>
      </c>
      <c r="BH258" s="89" t="s">
        <v>2068</v>
      </c>
      <c r="BI258" s="89" t="s">
        <v>2068</v>
      </c>
      <c r="BJ258" s="89" t="s">
        <v>2068</v>
      </c>
      <c r="BK258" s="89" t="s">
        <v>2068</v>
      </c>
      <c r="BL258" s="89" t="s">
        <v>2068</v>
      </c>
      <c r="BM258" s="89" t="s">
        <v>2068</v>
      </c>
      <c r="BN258" s="89" t="s">
        <v>2068</v>
      </c>
      <c r="BO258" s="89" t="s">
        <v>2068</v>
      </c>
      <c r="BP258" s="89" t="s">
        <v>2068</v>
      </c>
      <c r="BQ258" s="89" t="s">
        <v>2771</v>
      </c>
      <c r="BR258" s="89" t="s">
        <v>2078</v>
      </c>
    </row>
    <row r="259" spans="1:70">
      <c r="A259" s="89" t="s">
        <v>1606</v>
      </c>
      <c r="B259" s="89" t="s">
        <v>2772</v>
      </c>
      <c r="C259" s="89" t="s">
        <v>2199</v>
      </c>
      <c r="D259" s="89" t="s">
        <v>2068</v>
      </c>
      <c r="E259" s="89" t="s">
        <v>2068</v>
      </c>
      <c r="F259" s="89" t="s">
        <v>2068</v>
      </c>
      <c r="G259" s="89" t="s">
        <v>2069</v>
      </c>
      <c r="H259" s="89" t="s">
        <v>2068</v>
      </c>
      <c r="I259" s="89" t="s">
        <v>120</v>
      </c>
      <c r="J259" s="89" t="s">
        <v>2773</v>
      </c>
      <c r="K259" s="89" t="s">
        <v>2076</v>
      </c>
      <c r="L259" s="89" t="s">
        <v>1863</v>
      </c>
      <c r="M259" s="89" t="s">
        <v>2773</v>
      </c>
      <c r="N259" s="89" t="s">
        <v>2076</v>
      </c>
      <c r="O259" s="89" t="s">
        <v>2068</v>
      </c>
      <c r="P259" s="89" t="s">
        <v>2068</v>
      </c>
      <c r="Q259" s="89" t="s">
        <v>2068</v>
      </c>
      <c r="R259" s="89" t="s">
        <v>2068</v>
      </c>
      <c r="S259" s="89" t="s">
        <v>2068</v>
      </c>
      <c r="T259" s="89" t="s">
        <v>2068</v>
      </c>
      <c r="U259" s="89" t="s">
        <v>2068</v>
      </c>
      <c r="V259" s="89" t="s">
        <v>2068</v>
      </c>
      <c r="W259" s="89" t="s">
        <v>2068</v>
      </c>
      <c r="X259" s="89" t="s">
        <v>2068</v>
      </c>
      <c r="Y259" s="89" t="s">
        <v>2068</v>
      </c>
      <c r="Z259" s="89" t="s">
        <v>2068</v>
      </c>
      <c r="AA259" s="89" t="s">
        <v>2068</v>
      </c>
      <c r="AB259" s="89" t="s">
        <v>2068</v>
      </c>
      <c r="AC259" s="89" t="s">
        <v>2068</v>
      </c>
      <c r="AD259" s="89" t="s">
        <v>2068</v>
      </c>
      <c r="AE259" s="89" t="s">
        <v>2068</v>
      </c>
      <c r="AF259" s="89" t="s">
        <v>2068</v>
      </c>
      <c r="AG259" s="89" t="s">
        <v>2068</v>
      </c>
      <c r="AH259" s="89" t="s">
        <v>2068</v>
      </c>
      <c r="AI259" s="89" t="s">
        <v>2068</v>
      </c>
      <c r="AJ259" s="89" t="s">
        <v>2068</v>
      </c>
      <c r="AK259" s="89" t="s">
        <v>2068</v>
      </c>
      <c r="AL259" s="89" t="s">
        <v>2068</v>
      </c>
      <c r="AM259" s="89" t="s">
        <v>2068</v>
      </c>
      <c r="AN259" s="89" t="s">
        <v>2068</v>
      </c>
      <c r="AO259" s="89" t="s">
        <v>2068</v>
      </c>
      <c r="AP259" s="89" t="s">
        <v>2068</v>
      </c>
      <c r="AQ259" s="89" t="s">
        <v>2068</v>
      </c>
      <c r="AR259" s="89" t="s">
        <v>2068</v>
      </c>
      <c r="AS259" s="89" t="s">
        <v>2068</v>
      </c>
      <c r="AT259" s="89" t="s">
        <v>2068</v>
      </c>
      <c r="AU259" s="89" t="s">
        <v>2068</v>
      </c>
      <c r="AV259" s="89" t="s">
        <v>2068</v>
      </c>
      <c r="AW259" s="89" t="s">
        <v>2068</v>
      </c>
      <c r="AX259" s="89" t="s">
        <v>2068</v>
      </c>
      <c r="AY259" s="89" t="s">
        <v>2068</v>
      </c>
      <c r="AZ259" s="89" t="s">
        <v>2068</v>
      </c>
      <c r="BA259" s="89" t="s">
        <v>2068</v>
      </c>
      <c r="BB259" s="89" t="s">
        <v>2068</v>
      </c>
      <c r="BC259" s="89" t="s">
        <v>2068</v>
      </c>
      <c r="BD259" s="89" t="s">
        <v>2068</v>
      </c>
      <c r="BE259" s="89" t="s">
        <v>2068</v>
      </c>
      <c r="BF259" s="89" t="s">
        <v>2068</v>
      </c>
      <c r="BG259" s="89" t="s">
        <v>2068</v>
      </c>
      <c r="BH259" s="89" t="s">
        <v>2068</v>
      </c>
      <c r="BI259" s="89" t="s">
        <v>2068</v>
      </c>
      <c r="BJ259" s="89" t="s">
        <v>2068</v>
      </c>
      <c r="BK259" s="89" t="s">
        <v>2068</v>
      </c>
      <c r="BL259" s="89" t="s">
        <v>2068</v>
      </c>
      <c r="BM259" s="89" t="s">
        <v>2068</v>
      </c>
      <c r="BN259" s="89" t="s">
        <v>2068</v>
      </c>
      <c r="BO259" s="89" t="s">
        <v>2068</v>
      </c>
      <c r="BP259" s="89" t="s">
        <v>2068</v>
      </c>
      <c r="BQ259" s="89" t="s">
        <v>2774</v>
      </c>
      <c r="BR259" s="89" t="s">
        <v>2078</v>
      </c>
    </row>
    <row r="260" spans="1:70">
      <c r="A260" s="89" t="s">
        <v>1606</v>
      </c>
      <c r="B260" s="89" t="s">
        <v>2775</v>
      </c>
      <c r="C260" s="89" t="s">
        <v>2382</v>
      </c>
      <c r="D260" s="89" t="s">
        <v>2068</v>
      </c>
      <c r="E260" s="89" t="s">
        <v>2068</v>
      </c>
      <c r="F260" s="89" t="s">
        <v>2068</v>
      </c>
      <c r="G260" s="89" t="s">
        <v>2069</v>
      </c>
      <c r="H260" s="89" t="s">
        <v>2068</v>
      </c>
      <c r="I260" s="89" t="s">
        <v>120</v>
      </c>
      <c r="J260" s="89" t="s">
        <v>2776</v>
      </c>
      <c r="K260" s="89" t="s">
        <v>2076</v>
      </c>
      <c r="L260" s="89" t="s">
        <v>1863</v>
      </c>
      <c r="M260" s="89" t="s">
        <v>2776</v>
      </c>
      <c r="N260" s="89" t="s">
        <v>2076</v>
      </c>
      <c r="O260" s="89" t="s">
        <v>2068</v>
      </c>
      <c r="P260" s="89" t="s">
        <v>2068</v>
      </c>
      <c r="Q260" s="89" t="s">
        <v>2068</v>
      </c>
      <c r="R260" s="89" t="s">
        <v>2068</v>
      </c>
      <c r="S260" s="89" t="s">
        <v>2068</v>
      </c>
      <c r="T260" s="89" t="s">
        <v>2068</v>
      </c>
      <c r="U260" s="89" t="s">
        <v>2068</v>
      </c>
      <c r="V260" s="89" t="s">
        <v>2068</v>
      </c>
      <c r="W260" s="89" t="s">
        <v>2068</v>
      </c>
      <c r="X260" s="89" t="s">
        <v>2068</v>
      </c>
      <c r="Y260" s="89" t="s">
        <v>2068</v>
      </c>
      <c r="Z260" s="89" t="s">
        <v>2068</v>
      </c>
      <c r="AA260" s="89" t="s">
        <v>2068</v>
      </c>
      <c r="AB260" s="89" t="s">
        <v>2068</v>
      </c>
      <c r="AC260" s="89" t="s">
        <v>2068</v>
      </c>
      <c r="AD260" s="89" t="s">
        <v>2068</v>
      </c>
      <c r="AE260" s="89" t="s">
        <v>2068</v>
      </c>
      <c r="AF260" s="89" t="s">
        <v>2068</v>
      </c>
      <c r="AG260" s="89" t="s">
        <v>2068</v>
      </c>
      <c r="AH260" s="89" t="s">
        <v>2068</v>
      </c>
      <c r="AI260" s="89" t="s">
        <v>2068</v>
      </c>
      <c r="AJ260" s="89" t="s">
        <v>2068</v>
      </c>
      <c r="AK260" s="89" t="s">
        <v>2068</v>
      </c>
      <c r="AL260" s="89" t="s">
        <v>2068</v>
      </c>
      <c r="AM260" s="89" t="s">
        <v>2068</v>
      </c>
      <c r="AN260" s="89" t="s">
        <v>2068</v>
      </c>
      <c r="AO260" s="89" t="s">
        <v>2068</v>
      </c>
      <c r="AP260" s="89" t="s">
        <v>2068</v>
      </c>
      <c r="AQ260" s="89" t="s">
        <v>2068</v>
      </c>
      <c r="AR260" s="89" t="s">
        <v>2068</v>
      </c>
      <c r="AS260" s="89" t="s">
        <v>2068</v>
      </c>
      <c r="AT260" s="89" t="s">
        <v>2068</v>
      </c>
      <c r="AU260" s="89" t="s">
        <v>2068</v>
      </c>
      <c r="AV260" s="89" t="s">
        <v>2068</v>
      </c>
      <c r="AW260" s="89" t="s">
        <v>2068</v>
      </c>
      <c r="AX260" s="89" t="s">
        <v>2068</v>
      </c>
      <c r="AY260" s="89" t="s">
        <v>2068</v>
      </c>
      <c r="AZ260" s="89" t="s">
        <v>2068</v>
      </c>
      <c r="BA260" s="89" t="s">
        <v>2068</v>
      </c>
      <c r="BB260" s="89" t="s">
        <v>2068</v>
      </c>
      <c r="BC260" s="89" t="s">
        <v>2068</v>
      </c>
      <c r="BD260" s="89" t="s">
        <v>2068</v>
      </c>
      <c r="BE260" s="89" t="s">
        <v>2068</v>
      </c>
      <c r="BF260" s="89" t="s">
        <v>2068</v>
      </c>
      <c r="BG260" s="89" t="s">
        <v>2068</v>
      </c>
      <c r="BH260" s="89" t="s">
        <v>2068</v>
      </c>
      <c r="BI260" s="89" t="s">
        <v>2068</v>
      </c>
      <c r="BJ260" s="89" t="s">
        <v>2068</v>
      </c>
      <c r="BK260" s="89" t="s">
        <v>2068</v>
      </c>
      <c r="BL260" s="89" t="s">
        <v>2068</v>
      </c>
      <c r="BM260" s="89" t="s">
        <v>2068</v>
      </c>
      <c r="BN260" s="89" t="s">
        <v>2068</v>
      </c>
      <c r="BO260" s="89" t="s">
        <v>2068</v>
      </c>
      <c r="BP260" s="89" t="s">
        <v>2068</v>
      </c>
      <c r="BQ260" s="89" t="s">
        <v>2777</v>
      </c>
      <c r="BR260" s="89" t="s">
        <v>2078</v>
      </c>
    </row>
    <row r="261" spans="1:70">
      <c r="A261" s="89" t="s">
        <v>1606</v>
      </c>
      <c r="B261" s="89" t="s">
        <v>2778</v>
      </c>
      <c r="C261" s="89" t="s">
        <v>2080</v>
      </c>
      <c r="D261" s="89" t="s">
        <v>2068</v>
      </c>
      <c r="E261" s="89" t="s">
        <v>2068</v>
      </c>
      <c r="F261" s="89" t="s">
        <v>2068</v>
      </c>
      <c r="G261" s="89" t="s">
        <v>2069</v>
      </c>
      <c r="H261" s="89" t="s">
        <v>2068</v>
      </c>
      <c r="I261" s="89" t="s">
        <v>120</v>
      </c>
      <c r="J261" s="89" t="s">
        <v>2779</v>
      </c>
      <c r="K261" s="89" t="s">
        <v>2076</v>
      </c>
      <c r="L261" s="89" t="s">
        <v>1863</v>
      </c>
      <c r="M261" s="89" t="s">
        <v>2779</v>
      </c>
      <c r="N261" s="89" t="s">
        <v>2076</v>
      </c>
      <c r="O261" s="89" t="s">
        <v>2068</v>
      </c>
      <c r="P261" s="89" t="s">
        <v>2068</v>
      </c>
      <c r="Q261" s="89" t="s">
        <v>2068</v>
      </c>
      <c r="R261" s="89" t="s">
        <v>2068</v>
      </c>
      <c r="S261" s="89" t="s">
        <v>2068</v>
      </c>
      <c r="T261" s="89" t="s">
        <v>2068</v>
      </c>
      <c r="U261" s="89" t="s">
        <v>2068</v>
      </c>
      <c r="V261" s="89" t="s">
        <v>2068</v>
      </c>
      <c r="W261" s="89" t="s">
        <v>2068</v>
      </c>
      <c r="X261" s="89" t="s">
        <v>2068</v>
      </c>
      <c r="Y261" s="89" t="s">
        <v>2068</v>
      </c>
      <c r="Z261" s="89" t="s">
        <v>2068</v>
      </c>
      <c r="AA261" s="89" t="s">
        <v>2068</v>
      </c>
      <c r="AB261" s="89" t="s">
        <v>2068</v>
      </c>
      <c r="AC261" s="89" t="s">
        <v>2068</v>
      </c>
      <c r="AD261" s="89" t="s">
        <v>2068</v>
      </c>
      <c r="AE261" s="89" t="s">
        <v>2068</v>
      </c>
      <c r="AF261" s="89" t="s">
        <v>2068</v>
      </c>
      <c r="AG261" s="89" t="s">
        <v>2068</v>
      </c>
      <c r="AH261" s="89" t="s">
        <v>2068</v>
      </c>
      <c r="AI261" s="89" t="s">
        <v>2068</v>
      </c>
      <c r="AJ261" s="89" t="s">
        <v>2068</v>
      </c>
      <c r="AK261" s="89" t="s">
        <v>2068</v>
      </c>
      <c r="AL261" s="89" t="s">
        <v>2068</v>
      </c>
      <c r="AM261" s="89" t="s">
        <v>2068</v>
      </c>
      <c r="AN261" s="89" t="s">
        <v>2068</v>
      </c>
      <c r="AO261" s="89" t="s">
        <v>2068</v>
      </c>
      <c r="AP261" s="89" t="s">
        <v>2068</v>
      </c>
      <c r="AQ261" s="89" t="s">
        <v>2068</v>
      </c>
      <c r="AR261" s="89" t="s">
        <v>2068</v>
      </c>
      <c r="AS261" s="89" t="s">
        <v>2068</v>
      </c>
      <c r="AT261" s="89" t="s">
        <v>2068</v>
      </c>
      <c r="AU261" s="89" t="s">
        <v>2068</v>
      </c>
      <c r="AV261" s="89" t="s">
        <v>2068</v>
      </c>
      <c r="AW261" s="89" t="s">
        <v>2068</v>
      </c>
      <c r="AX261" s="89" t="s">
        <v>2068</v>
      </c>
      <c r="AY261" s="89" t="s">
        <v>2068</v>
      </c>
      <c r="AZ261" s="89" t="s">
        <v>2068</v>
      </c>
      <c r="BA261" s="89" t="s">
        <v>2068</v>
      </c>
      <c r="BB261" s="89" t="s">
        <v>2068</v>
      </c>
      <c r="BC261" s="89" t="s">
        <v>2068</v>
      </c>
      <c r="BD261" s="89" t="s">
        <v>2068</v>
      </c>
      <c r="BE261" s="89" t="s">
        <v>2068</v>
      </c>
      <c r="BF261" s="89" t="s">
        <v>2068</v>
      </c>
      <c r="BG261" s="89" t="s">
        <v>2068</v>
      </c>
      <c r="BH261" s="89" t="s">
        <v>2068</v>
      </c>
      <c r="BI261" s="89" t="s">
        <v>2068</v>
      </c>
      <c r="BJ261" s="89" t="s">
        <v>2068</v>
      </c>
      <c r="BK261" s="89" t="s">
        <v>2068</v>
      </c>
      <c r="BL261" s="89" t="s">
        <v>2068</v>
      </c>
      <c r="BM261" s="89" t="s">
        <v>2068</v>
      </c>
      <c r="BN261" s="89" t="s">
        <v>2068</v>
      </c>
      <c r="BO261" s="89" t="s">
        <v>2068</v>
      </c>
      <c r="BP261" s="89" t="s">
        <v>2068</v>
      </c>
      <c r="BQ261" s="89" t="s">
        <v>2780</v>
      </c>
      <c r="BR261" s="89" t="s">
        <v>2078</v>
      </c>
    </row>
    <row r="262" spans="1:70">
      <c r="A262" s="89" t="s">
        <v>1606</v>
      </c>
      <c r="B262" s="89" t="s">
        <v>2781</v>
      </c>
      <c r="C262" s="89" t="s">
        <v>2181</v>
      </c>
      <c r="D262" s="89" t="s">
        <v>2068</v>
      </c>
      <c r="E262" s="89" t="s">
        <v>2068</v>
      </c>
      <c r="F262" s="89" t="s">
        <v>2068</v>
      </c>
      <c r="G262" s="89" t="s">
        <v>2069</v>
      </c>
      <c r="H262" s="89" t="s">
        <v>2068</v>
      </c>
      <c r="I262" s="89" t="s">
        <v>2265</v>
      </c>
      <c r="J262" s="89" t="s">
        <v>2782</v>
      </c>
      <c r="K262" s="89" t="s">
        <v>2069</v>
      </c>
      <c r="L262" s="89" t="s">
        <v>2068</v>
      </c>
      <c r="M262" s="89" t="s">
        <v>2068</v>
      </c>
      <c r="N262" s="89" t="s">
        <v>2068</v>
      </c>
      <c r="O262" s="89" t="s">
        <v>2068</v>
      </c>
      <c r="P262" s="89" t="s">
        <v>2068</v>
      </c>
      <c r="Q262" s="89" t="s">
        <v>2068</v>
      </c>
      <c r="R262" s="89" t="s">
        <v>2068</v>
      </c>
      <c r="S262" s="89" t="s">
        <v>2068</v>
      </c>
      <c r="T262" s="89" t="s">
        <v>2068</v>
      </c>
      <c r="U262" s="89" t="s">
        <v>2068</v>
      </c>
      <c r="V262" s="89" t="s">
        <v>2068</v>
      </c>
      <c r="W262" s="89" t="s">
        <v>2068</v>
      </c>
      <c r="X262" s="89" t="s">
        <v>2068</v>
      </c>
      <c r="Y262" s="89" t="s">
        <v>2068</v>
      </c>
      <c r="Z262" s="89" t="s">
        <v>2068</v>
      </c>
      <c r="AA262" s="89" t="s">
        <v>2068</v>
      </c>
      <c r="AB262" s="89" t="s">
        <v>2068</v>
      </c>
      <c r="AC262" s="89" t="s">
        <v>2068</v>
      </c>
      <c r="AD262" s="89" t="s">
        <v>2068</v>
      </c>
      <c r="AE262" s="89" t="s">
        <v>2068</v>
      </c>
      <c r="AF262" s="89" t="s">
        <v>2068</v>
      </c>
      <c r="AG262" s="89" t="s">
        <v>2068</v>
      </c>
      <c r="AH262" s="89" t="s">
        <v>2068</v>
      </c>
      <c r="AI262" s="89" t="s">
        <v>2068</v>
      </c>
      <c r="AJ262" s="89" t="s">
        <v>2068</v>
      </c>
      <c r="AK262" s="89" t="s">
        <v>2068</v>
      </c>
      <c r="AL262" s="89" t="s">
        <v>2068</v>
      </c>
      <c r="AM262" s="89" t="s">
        <v>2068</v>
      </c>
      <c r="AN262" s="89" t="s">
        <v>2068</v>
      </c>
      <c r="AO262" s="89" t="s">
        <v>2068</v>
      </c>
      <c r="AP262" s="89" t="s">
        <v>2068</v>
      </c>
      <c r="AQ262" s="89" t="s">
        <v>2068</v>
      </c>
      <c r="AR262" s="89" t="s">
        <v>2068</v>
      </c>
      <c r="AS262" s="89" t="s">
        <v>2068</v>
      </c>
      <c r="AT262" s="89" t="s">
        <v>2068</v>
      </c>
      <c r="AU262" s="89" t="s">
        <v>2068</v>
      </c>
      <c r="AV262" s="89" t="s">
        <v>2068</v>
      </c>
      <c r="AW262" s="89" t="s">
        <v>2068</v>
      </c>
      <c r="AX262" s="89" t="s">
        <v>2068</v>
      </c>
      <c r="AY262" s="89" t="s">
        <v>2068</v>
      </c>
      <c r="AZ262" s="89" t="s">
        <v>2068</v>
      </c>
      <c r="BA262" s="89" t="s">
        <v>2068</v>
      </c>
      <c r="BB262" s="89" t="s">
        <v>2068</v>
      </c>
      <c r="BC262" s="89" t="s">
        <v>2068</v>
      </c>
      <c r="BD262" s="89" t="s">
        <v>2068</v>
      </c>
      <c r="BE262" s="89" t="s">
        <v>2068</v>
      </c>
      <c r="BF262" s="89" t="s">
        <v>2068</v>
      </c>
      <c r="BG262" s="89" t="s">
        <v>2068</v>
      </c>
      <c r="BH262" s="89" t="s">
        <v>2068</v>
      </c>
      <c r="BI262" s="89" t="s">
        <v>2068</v>
      </c>
      <c r="BJ262" s="89" t="s">
        <v>2068</v>
      </c>
      <c r="BK262" s="89" t="s">
        <v>2068</v>
      </c>
      <c r="BL262" s="89" t="s">
        <v>2068</v>
      </c>
      <c r="BM262" s="89" t="s">
        <v>2068</v>
      </c>
      <c r="BN262" s="89" t="s">
        <v>2068</v>
      </c>
      <c r="BO262" s="89" t="s">
        <v>2068</v>
      </c>
      <c r="BP262" s="89" t="s">
        <v>2068</v>
      </c>
      <c r="BQ262" s="89" t="s">
        <v>2783</v>
      </c>
      <c r="BR262" s="89" t="s">
        <v>2068</v>
      </c>
    </row>
    <row r="263" spans="1:70">
      <c r="A263" s="89" t="s">
        <v>1606</v>
      </c>
      <c r="B263" s="89" t="s">
        <v>2784</v>
      </c>
      <c r="C263" s="89" t="s">
        <v>2067</v>
      </c>
      <c r="D263" s="89" t="s">
        <v>2068</v>
      </c>
      <c r="E263" s="89" t="s">
        <v>2068</v>
      </c>
      <c r="F263" s="89" t="s">
        <v>2068</v>
      </c>
      <c r="G263" s="89" t="s">
        <v>2069</v>
      </c>
      <c r="H263" s="89" t="s">
        <v>2068</v>
      </c>
      <c r="I263" s="89" t="s">
        <v>2100</v>
      </c>
      <c r="J263" s="89" t="s">
        <v>2785</v>
      </c>
      <c r="K263" s="89" t="s">
        <v>2069</v>
      </c>
      <c r="L263" s="89" t="s">
        <v>2189</v>
      </c>
      <c r="M263" s="89" t="s">
        <v>2786</v>
      </c>
      <c r="N263" s="89" t="s">
        <v>2069</v>
      </c>
      <c r="O263" s="89" t="s">
        <v>2068</v>
      </c>
      <c r="P263" s="89" t="s">
        <v>2068</v>
      </c>
      <c r="Q263" s="89" t="s">
        <v>2068</v>
      </c>
      <c r="R263" s="89" t="s">
        <v>2068</v>
      </c>
      <c r="S263" s="89" t="s">
        <v>2068</v>
      </c>
      <c r="T263" s="89" t="s">
        <v>2068</v>
      </c>
      <c r="U263" s="89" t="s">
        <v>2068</v>
      </c>
      <c r="V263" s="89" t="s">
        <v>2068</v>
      </c>
      <c r="W263" s="89" t="s">
        <v>2068</v>
      </c>
      <c r="X263" s="89" t="s">
        <v>2068</v>
      </c>
      <c r="Y263" s="89" t="s">
        <v>2068</v>
      </c>
      <c r="Z263" s="89" t="s">
        <v>2068</v>
      </c>
      <c r="AA263" s="89" t="s">
        <v>2068</v>
      </c>
      <c r="AB263" s="89" t="s">
        <v>2068</v>
      </c>
      <c r="AC263" s="89" t="s">
        <v>2068</v>
      </c>
      <c r="AD263" s="89" t="s">
        <v>2068</v>
      </c>
      <c r="AE263" s="89" t="s">
        <v>2068</v>
      </c>
      <c r="AF263" s="89" t="s">
        <v>2068</v>
      </c>
      <c r="AG263" s="89" t="s">
        <v>2068</v>
      </c>
      <c r="AH263" s="89" t="s">
        <v>2068</v>
      </c>
      <c r="AI263" s="89" t="s">
        <v>2068</v>
      </c>
      <c r="AJ263" s="89" t="s">
        <v>2068</v>
      </c>
      <c r="AK263" s="89" t="s">
        <v>2068</v>
      </c>
      <c r="AL263" s="89" t="s">
        <v>2068</v>
      </c>
      <c r="AM263" s="89" t="s">
        <v>2068</v>
      </c>
      <c r="AN263" s="89" t="s">
        <v>2068</v>
      </c>
      <c r="AO263" s="89" t="s">
        <v>2068</v>
      </c>
      <c r="AP263" s="89" t="s">
        <v>2068</v>
      </c>
      <c r="AQ263" s="89" t="s">
        <v>2068</v>
      </c>
      <c r="AR263" s="89" t="s">
        <v>2068</v>
      </c>
      <c r="AS263" s="89" t="s">
        <v>2068</v>
      </c>
      <c r="AT263" s="89" t="s">
        <v>2068</v>
      </c>
      <c r="AU263" s="89" t="s">
        <v>2068</v>
      </c>
      <c r="AV263" s="89" t="s">
        <v>2068</v>
      </c>
      <c r="AW263" s="89" t="s">
        <v>2068</v>
      </c>
      <c r="AX263" s="89" t="s">
        <v>2068</v>
      </c>
      <c r="AY263" s="89" t="s">
        <v>2068</v>
      </c>
      <c r="AZ263" s="89" t="s">
        <v>2068</v>
      </c>
      <c r="BA263" s="89" t="s">
        <v>2068</v>
      </c>
      <c r="BB263" s="89" t="s">
        <v>2068</v>
      </c>
      <c r="BC263" s="89" t="s">
        <v>2068</v>
      </c>
      <c r="BD263" s="89" t="s">
        <v>2068</v>
      </c>
      <c r="BE263" s="89" t="s">
        <v>2068</v>
      </c>
      <c r="BF263" s="89" t="s">
        <v>2068</v>
      </c>
      <c r="BG263" s="89" t="s">
        <v>2068</v>
      </c>
      <c r="BH263" s="89" t="s">
        <v>2068</v>
      </c>
      <c r="BI263" s="89" t="s">
        <v>2068</v>
      </c>
      <c r="BJ263" s="89" t="s">
        <v>2068</v>
      </c>
      <c r="BK263" s="89" t="s">
        <v>2068</v>
      </c>
      <c r="BL263" s="89" t="s">
        <v>2068</v>
      </c>
      <c r="BM263" s="89" t="s">
        <v>2068</v>
      </c>
      <c r="BN263" s="89" t="s">
        <v>2068</v>
      </c>
      <c r="BO263" s="89" t="s">
        <v>2068</v>
      </c>
      <c r="BP263" s="89" t="s">
        <v>2068</v>
      </c>
      <c r="BQ263" s="89" t="s">
        <v>2787</v>
      </c>
      <c r="BR263" s="89" t="s">
        <v>2068</v>
      </c>
    </row>
    <row r="264" spans="1:70">
      <c r="A264" s="89" t="s">
        <v>1606</v>
      </c>
      <c r="B264" s="89" t="s">
        <v>2788</v>
      </c>
      <c r="C264" s="89" t="s">
        <v>2088</v>
      </c>
      <c r="D264" s="89" t="s">
        <v>2068</v>
      </c>
      <c r="E264" s="89" t="s">
        <v>2068</v>
      </c>
      <c r="F264" s="89" t="s">
        <v>2068</v>
      </c>
      <c r="G264" s="89" t="s">
        <v>2069</v>
      </c>
      <c r="H264" s="89" t="s">
        <v>2068</v>
      </c>
      <c r="I264" s="89" t="s">
        <v>120</v>
      </c>
      <c r="J264" s="89" t="s">
        <v>2789</v>
      </c>
      <c r="K264" s="89" t="s">
        <v>2069</v>
      </c>
      <c r="L264" s="89" t="s">
        <v>2189</v>
      </c>
      <c r="M264" s="89" t="s">
        <v>2789</v>
      </c>
      <c r="N264" s="89" t="s">
        <v>2069</v>
      </c>
      <c r="O264" s="89" t="s">
        <v>2113</v>
      </c>
      <c r="P264" s="89" t="s">
        <v>2789</v>
      </c>
      <c r="Q264" s="89" t="s">
        <v>2069</v>
      </c>
      <c r="R264" s="89" t="s">
        <v>667</v>
      </c>
      <c r="S264" s="89" t="s">
        <v>2789</v>
      </c>
      <c r="T264" s="89" t="s">
        <v>2069</v>
      </c>
      <c r="U264" s="89" t="s">
        <v>2752</v>
      </c>
      <c r="V264" s="89" t="s">
        <v>2789</v>
      </c>
      <c r="W264" s="89" t="s">
        <v>2069</v>
      </c>
      <c r="X264" s="89" t="s">
        <v>2312</v>
      </c>
      <c r="Y264" s="89" t="s">
        <v>2789</v>
      </c>
      <c r="Z264" s="89" t="s">
        <v>2069</v>
      </c>
      <c r="AA264" s="89" t="s">
        <v>2068</v>
      </c>
      <c r="AB264" s="89" t="s">
        <v>2068</v>
      </c>
      <c r="AC264" s="89" t="s">
        <v>2068</v>
      </c>
      <c r="AD264" s="89" t="s">
        <v>2068</v>
      </c>
      <c r="AE264" s="89" t="s">
        <v>2068</v>
      </c>
      <c r="AF264" s="89" t="s">
        <v>2068</v>
      </c>
      <c r="AG264" s="89" t="s">
        <v>2068</v>
      </c>
      <c r="AH264" s="89" t="s">
        <v>2068</v>
      </c>
      <c r="AI264" s="89" t="s">
        <v>2068</v>
      </c>
      <c r="AJ264" s="89" t="s">
        <v>2068</v>
      </c>
      <c r="AK264" s="89" t="s">
        <v>2068</v>
      </c>
      <c r="AL264" s="89" t="s">
        <v>2068</v>
      </c>
      <c r="AM264" s="89" t="s">
        <v>2068</v>
      </c>
      <c r="AN264" s="89" t="s">
        <v>2068</v>
      </c>
      <c r="AO264" s="89" t="s">
        <v>2068</v>
      </c>
      <c r="AP264" s="89" t="s">
        <v>2068</v>
      </c>
      <c r="AQ264" s="89" t="s">
        <v>2068</v>
      </c>
      <c r="AR264" s="89" t="s">
        <v>2068</v>
      </c>
      <c r="AS264" s="89" t="s">
        <v>2068</v>
      </c>
      <c r="AT264" s="89" t="s">
        <v>2068</v>
      </c>
      <c r="AU264" s="89" t="s">
        <v>2068</v>
      </c>
      <c r="AV264" s="89" t="s">
        <v>2068</v>
      </c>
      <c r="AW264" s="89" t="s">
        <v>2068</v>
      </c>
      <c r="AX264" s="89" t="s">
        <v>2068</v>
      </c>
      <c r="AY264" s="89" t="s">
        <v>2068</v>
      </c>
      <c r="AZ264" s="89" t="s">
        <v>2068</v>
      </c>
      <c r="BA264" s="89" t="s">
        <v>2068</v>
      </c>
      <c r="BB264" s="89" t="s">
        <v>2068</v>
      </c>
      <c r="BC264" s="89" t="s">
        <v>2068</v>
      </c>
      <c r="BD264" s="89" t="s">
        <v>2068</v>
      </c>
      <c r="BE264" s="89" t="s">
        <v>2068</v>
      </c>
      <c r="BF264" s="89" t="s">
        <v>2068</v>
      </c>
      <c r="BG264" s="89" t="s">
        <v>2068</v>
      </c>
      <c r="BH264" s="89" t="s">
        <v>2068</v>
      </c>
      <c r="BI264" s="89" t="s">
        <v>2068</v>
      </c>
      <c r="BJ264" s="89" t="s">
        <v>2068</v>
      </c>
      <c r="BK264" s="89" t="s">
        <v>2068</v>
      </c>
      <c r="BL264" s="89" t="s">
        <v>2068</v>
      </c>
      <c r="BM264" s="89" t="s">
        <v>2068</v>
      </c>
      <c r="BN264" s="89" t="s">
        <v>2068</v>
      </c>
      <c r="BO264" s="89" t="s">
        <v>2068</v>
      </c>
      <c r="BP264" s="89" t="s">
        <v>2068</v>
      </c>
      <c r="BQ264" s="89" t="s">
        <v>2790</v>
      </c>
      <c r="BR264" s="89" t="s">
        <v>2068</v>
      </c>
    </row>
    <row r="265" spans="1:70">
      <c r="A265" s="89" t="s">
        <v>1606</v>
      </c>
      <c r="B265" s="89" t="s">
        <v>2791</v>
      </c>
      <c r="C265" s="89" t="s">
        <v>2073</v>
      </c>
      <c r="D265" s="89" t="s">
        <v>2068</v>
      </c>
      <c r="E265" s="89" t="s">
        <v>2068</v>
      </c>
      <c r="F265" s="89" t="s">
        <v>2068</v>
      </c>
      <c r="G265" s="89" t="s">
        <v>2069</v>
      </c>
      <c r="H265" s="89" t="s">
        <v>2068</v>
      </c>
      <c r="I265" s="89" t="s">
        <v>2074</v>
      </c>
      <c r="J265" s="89" t="s">
        <v>2782</v>
      </c>
      <c r="K265" s="89" t="s">
        <v>2069</v>
      </c>
      <c r="L265" s="89" t="s">
        <v>2068</v>
      </c>
      <c r="M265" s="89" t="s">
        <v>2068</v>
      </c>
      <c r="N265" s="89" t="s">
        <v>2068</v>
      </c>
      <c r="O265" s="89" t="s">
        <v>2068</v>
      </c>
      <c r="P265" s="89" t="s">
        <v>2068</v>
      </c>
      <c r="Q265" s="89" t="s">
        <v>2068</v>
      </c>
      <c r="R265" s="89" t="s">
        <v>2068</v>
      </c>
      <c r="S265" s="89" t="s">
        <v>2068</v>
      </c>
      <c r="T265" s="89" t="s">
        <v>2068</v>
      </c>
      <c r="U265" s="89" t="s">
        <v>2068</v>
      </c>
      <c r="V265" s="89" t="s">
        <v>2068</v>
      </c>
      <c r="W265" s="89" t="s">
        <v>2068</v>
      </c>
      <c r="X265" s="89" t="s">
        <v>2068</v>
      </c>
      <c r="Y265" s="89" t="s">
        <v>2068</v>
      </c>
      <c r="Z265" s="89" t="s">
        <v>2068</v>
      </c>
      <c r="AA265" s="89" t="s">
        <v>2068</v>
      </c>
      <c r="AB265" s="89" t="s">
        <v>2068</v>
      </c>
      <c r="AC265" s="89" t="s">
        <v>2068</v>
      </c>
      <c r="AD265" s="89" t="s">
        <v>2068</v>
      </c>
      <c r="AE265" s="89" t="s">
        <v>2068</v>
      </c>
      <c r="AF265" s="89" t="s">
        <v>2068</v>
      </c>
      <c r="AG265" s="89" t="s">
        <v>2068</v>
      </c>
      <c r="AH265" s="89" t="s">
        <v>2068</v>
      </c>
      <c r="AI265" s="89" t="s">
        <v>2068</v>
      </c>
      <c r="AJ265" s="89" t="s">
        <v>2068</v>
      </c>
      <c r="AK265" s="89" t="s">
        <v>2068</v>
      </c>
      <c r="AL265" s="89" t="s">
        <v>2068</v>
      </c>
      <c r="AM265" s="89" t="s">
        <v>2068</v>
      </c>
      <c r="AN265" s="89" t="s">
        <v>2068</v>
      </c>
      <c r="AO265" s="89" t="s">
        <v>2068</v>
      </c>
      <c r="AP265" s="89" t="s">
        <v>2068</v>
      </c>
      <c r="AQ265" s="89" t="s">
        <v>2068</v>
      </c>
      <c r="AR265" s="89" t="s">
        <v>2068</v>
      </c>
      <c r="AS265" s="89" t="s">
        <v>2068</v>
      </c>
      <c r="AT265" s="89" t="s">
        <v>2068</v>
      </c>
      <c r="AU265" s="89" t="s">
        <v>2068</v>
      </c>
      <c r="AV265" s="89" t="s">
        <v>2068</v>
      </c>
      <c r="AW265" s="89" t="s">
        <v>2068</v>
      </c>
      <c r="AX265" s="89" t="s">
        <v>2068</v>
      </c>
      <c r="AY265" s="89" t="s">
        <v>2068</v>
      </c>
      <c r="AZ265" s="89" t="s">
        <v>2068</v>
      </c>
      <c r="BA265" s="89" t="s">
        <v>2068</v>
      </c>
      <c r="BB265" s="89" t="s">
        <v>2068</v>
      </c>
      <c r="BC265" s="89" t="s">
        <v>2068</v>
      </c>
      <c r="BD265" s="89" t="s">
        <v>2068</v>
      </c>
      <c r="BE265" s="89" t="s">
        <v>2068</v>
      </c>
      <c r="BF265" s="89" t="s">
        <v>2068</v>
      </c>
      <c r="BG265" s="89" t="s">
        <v>2068</v>
      </c>
      <c r="BH265" s="89" t="s">
        <v>2068</v>
      </c>
      <c r="BI265" s="89" t="s">
        <v>2068</v>
      </c>
      <c r="BJ265" s="89" t="s">
        <v>2068</v>
      </c>
      <c r="BK265" s="89" t="s">
        <v>2068</v>
      </c>
      <c r="BL265" s="89" t="s">
        <v>2068</v>
      </c>
      <c r="BM265" s="89" t="s">
        <v>2068</v>
      </c>
      <c r="BN265" s="89" t="s">
        <v>2068</v>
      </c>
      <c r="BO265" s="89" t="s">
        <v>2068</v>
      </c>
      <c r="BP265" s="89" t="s">
        <v>2068</v>
      </c>
      <c r="BQ265" s="89" t="s">
        <v>2792</v>
      </c>
      <c r="BR265" s="89" t="s">
        <v>2068</v>
      </c>
    </row>
    <row r="266" spans="1:70">
      <c r="A266" s="89" t="s">
        <v>1606</v>
      </c>
      <c r="B266" s="89" t="s">
        <v>2793</v>
      </c>
      <c r="C266" s="89" t="s">
        <v>2382</v>
      </c>
      <c r="D266" s="89" t="s">
        <v>2068</v>
      </c>
      <c r="E266" s="89" t="s">
        <v>2068</v>
      </c>
      <c r="F266" s="89" t="s">
        <v>2068</v>
      </c>
      <c r="G266" s="89" t="s">
        <v>2069</v>
      </c>
      <c r="H266" s="89" t="s">
        <v>2068</v>
      </c>
      <c r="I266" s="89" t="s">
        <v>2074</v>
      </c>
      <c r="J266" s="89" t="s">
        <v>2782</v>
      </c>
      <c r="K266" s="89" t="s">
        <v>2069</v>
      </c>
      <c r="L266" s="89" t="s">
        <v>2068</v>
      </c>
      <c r="M266" s="89" t="s">
        <v>2068</v>
      </c>
      <c r="N266" s="89" t="s">
        <v>2068</v>
      </c>
      <c r="O266" s="89" t="s">
        <v>2068</v>
      </c>
      <c r="P266" s="89" t="s">
        <v>2068</v>
      </c>
      <c r="Q266" s="89" t="s">
        <v>2068</v>
      </c>
      <c r="R266" s="89" t="s">
        <v>2068</v>
      </c>
      <c r="S266" s="89" t="s">
        <v>2068</v>
      </c>
      <c r="T266" s="89" t="s">
        <v>2068</v>
      </c>
      <c r="U266" s="89" t="s">
        <v>2068</v>
      </c>
      <c r="V266" s="89" t="s">
        <v>2068</v>
      </c>
      <c r="W266" s="89" t="s">
        <v>2068</v>
      </c>
      <c r="X266" s="89" t="s">
        <v>2068</v>
      </c>
      <c r="Y266" s="89" t="s">
        <v>2068</v>
      </c>
      <c r="Z266" s="89" t="s">
        <v>2068</v>
      </c>
      <c r="AA266" s="89" t="s">
        <v>2068</v>
      </c>
      <c r="AB266" s="89" t="s">
        <v>2068</v>
      </c>
      <c r="AC266" s="89" t="s">
        <v>2068</v>
      </c>
      <c r="AD266" s="89" t="s">
        <v>2068</v>
      </c>
      <c r="AE266" s="89" t="s">
        <v>2068</v>
      </c>
      <c r="AF266" s="89" t="s">
        <v>2068</v>
      </c>
      <c r="AG266" s="89" t="s">
        <v>2068</v>
      </c>
      <c r="AH266" s="89" t="s">
        <v>2068</v>
      </c>
      <c r="AI266" s="89" t="s">
        <v>2068</v>
      </c>
      <c r="AJ266" s="89" t="s">
        <v>2068</v>
      </c>
      <c r="AK266" s="89" t="s">
        <v>2068</v>
      </c>
      <c r="AL266" s="89" t="s">
        <v>2068</v>
      </c>
      <c r="AM266" s="89" t="s">
        <v>2068</v>
      </c>
      <c r="AN266" s="89" t="s">
        <v>2068</v>
      </c>
      <c r="AO266" s="89" t="s">
        <v>2068</v>
      </c>
      <c r="AP266" s="89" t="s">
        <v>2068</v>
      </c>
      <c r="AQ266" s="89" t="s">
        <v>2068</v>
      </c>
      <c r="AR266" s="89" t="s">
        <v>2068</v>
      </c>
      <c r="AS266" s="89" t="s">
        <v>2068</v>
      </c>
      <c r="AT266" s="89" t="s">
        <v>2068</v>
      </c>
      <c r="AU266" s="89" t="s">
        <v>2068</v>
      </c>
      <c r="AV266" s="89" t="s">
        <v>2068</v>
      </c>
      <c r="AW266" s="89" t="s">
        <v>2068</v>
      </c>
      <c r="AX266" s="89" t="s">
        <v>2068</v>
      </c>
      <c r="AY266" s="89" t="s">
        <v>2068</v>
      </c>
      <c r="AZ266" s="89" t="s">
        <v>2068</v>
      </c>
      <c r="BA266" s="89" t="s">
        <v>2068</v>
      </c>
      <c r="BB266" s="89" t="s">
        <v>2068</v>
      </c>
      <c r="BC266" s="89" t="s">
        <v>2068</v>
      </c>
      <c r="BD266" s="89" t="s">
        <v>2068</v>
      </c>
      <c r="BE266" s="89" t="s">
        <v>2068</v>
      </c>
      <c r="BF266" s="89" t="s">
        <v>2068</v>
      </c>
      <c r="BG266" s="89" t="s">
        <v>2068</v>
      </c>
      <c r="BH266" s="89" t="s">
        <v>2068</v>
      </c>
      <c r="BI266" s="89" t="s">
        <v>2068</v>
      </c>
      <c r="BJ266" s="89" t="s">
        <v>2068</v>
      </c>
      <c r="BK266" s="89" t="s">
        <v>2068</v>
      </c>
      <c r="BL266" s="89" t="s">
        <v>2068</v>
      </c>
      <c r="BM266" s="89" t="s">
        <v>2068</v>
      </c>
      <c r="BN266" s="89" t="s">
        <v>2068</v>
      </c>
      <c r="BO266" s="89" t="s">
        <v>2068</v>
      </c>
      <c r="BP266" s="89" t="s">
        <v>2068</v>
      </c>
      <c r="BQ266" s="89" t="s">
        <v>2794</v>
      </c>
      <c r="BR266" s="89" t="s">
        <v>2068</v>
      </c>
    </row>
    <row r="267" spans="1:70">
      <c r="A267" s="89" t="s">
        <v>1606</v>
      </c>
      <c r="B267" s="89" t="s">
        <v>2795</v>
      </c>
      <c r="C267" s="89" t="s">
        <v>2073</v>
      </c>
      <c r="D267" s="89" t="s">
        <v>2068</v>
      </c>
      <c r="E267" s="89" t="s">
        <v>2068</v>
      </c>
      <c r="F267" s="89" t="s">
        <v>2068</v>
      </c>
      <c r="G267" s="89" t="s">
        <v>2069</v>
      </c>
      <c r="H267" s="89" t="s">
        <v>2068</v>
      </c>
      <c r="I267" s="89" t="s">
        <v>2796</v>
      </c>
      <c r="J267" s="89" t="s">
        <v>2797</v>
      </c>
      <c r="K267" s="89" t="s">
        <v>2069</v>
      </c>
      <c r="L267" s="89" t="s">
        <v>1957</v>
      </c>
      <c r="M267" s="89" t="s">
        <v>2797</v>
      </c>
      <c r="N267" s="89" t="s">
        <v>2069</v>
      </c>
      <c r="O267" s="89" t="s">
        <v>2100</v>
      </c>
      <c r="P267" s="89" t="s">
        <v>2798</v>
      </c>
      <c r="Q267" s="89" t="s">
        <v>2069</v>
      </c>
      <c r="R267" s="89" t="s">
        <v>2068</v>
      </c>
      <c r="S267" s="89" t="s">
        <v>2068</v>
      </c>
      <c r="T267" s="89" t="s">
        <v>2068</v>
      </c>
      <c r="U267" s="89" t="s">
        <v>2068</v>
      </c>
      <c r="V267" s="89" t="s">
        <v>2068</v>
      </c>
      <c r="W267" s="89" t="s">
        <v>2068</v>
      </c>
      <c r="X267" s="89" t="s">
        <v>2068</v>
      </c>
      <c r="Y267" s="89" t="s">
        <v>2068</v>
      </c>
      <c r="Z267" s="89" t="s">
        <v>2068</v>
      </c>
      <c r="AA267" s="89" t="s">
        <v>2068</v>
      </c>
      <c r="AB267" s="89" t="s">
        <v>2068</v>
      </c>
      <c r="AC267" s="89" t="s">
        <v>2068</v>
      </c>
      <c r="AD267" s="89" t="s">
        <v>2068</v>
      </c>
      <c r="AE267" s="89" t="s">
        <v>2068</v>
      </c>
      <c r="AF267" s="89" t="s">
        <v>2068</v>
      </c>
      <c r="AG267" s="89" t="s">
        <v>2068</v>
      </c>
      <c r="AH267" s="89" t="s">
        <v>2068</v>
      </c>
      <c r="AI267" s="89" t="s">
        <v>2068</v>
      </c>
      <c r="AJ267" s="89" t="s">
        <v>2068</v>
      </c>
      <c r="AK267" s="89" t="s">
        <v>2068</v>
      </c>
      <c r="AL267" s="89" t="s">
        <v>2068</v>
      </c>
      <c r="AM267" s="89" t="s">
        <v>2068</v>
      </c>
      <c r="AN267" s="89" t="s">
        <v>2068</v>
      </c>
      <c r="AO267" s="89" t="s">
        <v>2068</v>
      </c>
      <c r="AP267" s="89" t="s">
        <v>2068</v>
      </c>
      <c r="AQ267" s="89" t="s">
        <v>2068</v>
      </c>
      <c r="AR267" s="89" t="s">
        <v>2068</v>
      </c>
      <c r="AS267" s="89" t="s">
        <v>2068</v>
      </c>
      <c r="AT267" s="89" t="s">
        <v>2068</v>
      </c>
      <c r="AU267" s="89" t="s">
        <v>2068</v>
      </c>
      <c r="AV267" s="89" t="s">
        <v>2068</v>
      </c>
      <c r="AW267" s="89" t="s">
        <v>2068</v>
      </c>
      <c r="AX267" s="89" t="s">
        <v>2068</v>
      </c>
      <c r="AY267" s="89" t="s">
        <v>2068</v>
      </c>
      <c r="AZ267" s="89" t="s">
        <v>2068</v>
      </c>
      <c r="BA267" s="89" t="s">
        <v>2068</v>
      </c>
      <c r="BB267" s="89" t="s">
        <v>2068</v>
      </c>
      <c r="BC267" s="89" t="s">
        <v>2068</v>
      </c>
      <c r="BD267" s="89" t="s">
        <v>2068</v>
      </c>
      <c r="BE267" s="89" t="s">
        <v>2068</v>
      </c>
      <c r="BF267" s="89" t="s">
        <v>2068</v>
      </c>
      <c r="BG267" s="89" t="s">
        <v>2068</v>
      </c>
      <c r="BH267" s="89" t="s">
        <v>2068</v>
      </c>
      <c r="BI267" s="89" t="s">
        <v>2068</v>
      </c>
      <c r="BJ267" s="89" t="s">
        <v>2068</v>
      </c>
      <c r="BK267" s="89" t="s">
        <v>2068</v>
      </c>
      <c r="BL267" s="89" t="s">
        <v>2068</v>
      </c>
      <c r="BM267" s="89" t="s">
        <v>2068</v>
      </c>
      <c r="BN267" s="89" t="s">
        <v>2068</v>
      </c>
      <c r="BO267" s="89" t="s">
        <v>2068</v>
      </c>
      <c r="BP267" s="89" t="s">
        <v>2068</v>
      </c>
      <c r="BQ267" s="89" t="s">
        <v>2799</v>
      </c>
      <c r="BR267" s="89" t="s">
        <v>2068</v>
      </c>
    </row>
    <row r="268" spans="1:70">
      <c r="A268" s="89" t="s">
        <v>1606</v>
      </c>
      <c r="B268" s="89" t="s">
        <v>2800</v>
      </c>
      <c r="C268" s="89" t="s">
        <v>2093</v>
      </c>
      <c r="D268" s="89" t="s">
        <v>2068</v>
      </c>
      <c r="E268" s="89" t="s">
        <v>2068</v>
      </c>
      <c r="F268" s="89" t="s">
        <v>2068</v>
      </c>
      <c r="G268" s="89" t="s">
        <v>2069</v>
      </c>
      <c r="H268" s="89" t="s">
        <v>2068</v>
      </c>
      <c r="I268" s="89" t="s">
        <v>2074</v>
      </c>
      <c r="J268" s="89" t="s">
        <v>2782</v>
      </c>
      <c r="K268" s="89" t="s">
        <v>2069</v>
      </c>
      <c r="L268" s="89" t="s">
        <v>2068</v>
      </c>
      <c r="M268" s="89" t="s">
        <v>2068</v>
      </c>
      <c r="N268" s="89" t="s">
        <v>2068</v>
      </c>
      <c r="O268" s="89" t="s">
        <v>2068</v>
      </c>
      <c r="P268" s="89" t="s">
        <v>2068</v>
      </c>
      <c r="Q268" s="89" t="s">
        <v>2068</v>
      </c>
      <c r="R268" s="89" t="s">
        <v>2068</v>
      </c>
      <c r="S268" s="89" t="s">
        <v>2068</v>
      </c>
      <c r="T268" s="89" t="s">
        <v>2068</v>
      </c>
      <c r="U268" s="89" t="s">
        <v>2068</v>
      </c>
      <c r="V268" s="89" t="s">
        <v>2068</v>
      </c>
      <c r="W268" s="89" t="s">
        <v>2068</v>
      </c>
      <c r="X268" s="89" t="s">
        <v>2068</v>
      </c>
      <c r="Y268" s="89" t="s">
        <v>2068</v>
      </c>
      <c r="Z268" s="89" t="s">
        <v>2068</v>
      </c>
      <c r="AA268" s="89" t="s">
        <v>2068</v>
      </c>
      <c r="AB268" s="89" t="s">
        <v>2068</v>
      </c>
      <c r="AC268" s="89" t="s">
        <v>2068</v>
      </c>
      <c r="AD268" s="89" t="s">
        <v>2068</v>
      </c>
      <c r="AE268" s="89" t="s">
        <v>2068</v>
      </c>
      <c r="AF268" s="89" t="s">
        <v>2068</v>
      </c>
      <c r="AG268" s="89" t="s">
        <v>2068</v>
      </c>
      <c r="AH268" s="89" t="s">
        <v>2068</v>
      </c>
      <c r="AI268" s="89" t="s">
        <v>2068</v>
      </c>
      <c r="AJ268" s="89" t="s">
        <v>2068</v>
      </c>
      <c r="AK268" s="89" t="s">
        <v>2068</v>
      </c>
      <c r="AL268" s="89" t="s">
        <v>2068</v>
      </c>
      <c r="AM268" s="89" t="s">
        <v>2068</v>
      </c>
      <c r="AN268" s="89" t="s">
        <v>2068</v>
      </c>
      <c r="AO268" s="89" t="s">
        <v>2068</v>
      </c>
      <c r="AP268" s="89" t="s">
        <v>2068</v>
      </c>
      <c r="AQ268" s="89" t="s">
        <v>2068</v>
      </c>
      <c r="AR268" s="89" t="s">
        <v>2068</v>
      </c>
      <c r="AS268" s="89" t="s">
        <v>2068</v>
      </c>
      <c r="AT268" s="89" t="s">
        <v>2068</v>
      </c>
      <c r="AU268" s="89" t="s">
        <v>2068</v>
      </c>
      <c r="AV268" s="89" t="s">
        <v>2068</v>
      </c>
      <c r="AW268" s="89" t="s">
        <v>2068</v>
      </c>
      <c r="AX268" s="89" t="s">
        <v>2068</v>
      </c>
      <c r="AY268" s="89" t="s">
        <v>2068</v>
      </c>
      <c r="AZ268" s="89" t="s">
        <v>2068</v>
      </c>
      <c r="BA268" s="89" t="s">
        <v>2068</v>
      </c>
      <c r="BB268" s="89" t="s">
        <v>2068</v>
      </c>
      <c r="BC268" s="89" t="s">
        <v>2068</v>
      </c>
      <c r="BD268" s="89" t="s">
        <v>2068</v>
      </c>
      <c r="BE268" s="89" t="s">
        <v>2068</v>
      </c>
      <c r="BF268" s="89" t="s">
        <v>2068</v>
      </c>
      <c r="BG268" s="89" t="s">
        <v>2068</v>
      </c>
      <c r="BH268" s="89" t="s">
        <v>2068</v>
      </c>
      <c r="BI268" s="89" t="s">
        <v>2068</v>
      </c>
      <c r="BJ268" s="89" t="s">
        <v>2068</v>
      </c>
      <c r="BK268" s="89" t="s">
        <v>2068</v>
      </c>
      <c r="BL268" s="89" t="s">
        <v>2068</v>
      </c>
      <c r="BM268" s="89" t="s">
        <v>2068</v>
      </c>
      <c r="BN268" s="89" t="s">
        <v>2068</v>
      </c>
      <c r="BO268" s="89" t="s">
        <v>2068</v>
      </c>
      <c r="BP268" s="89" t="s">
        <v>2068</v>
      </c>
      <c r="BQ268" s="89" t="s">
        <v>2801</v>
      </c>
      <c r="BR268" s="89" t="s">
        <v>2068</v>
      </c>
    </row>
    <row r="269" spans="1:70">
      <c r="A269" s="89" t="s">
        <v>1606</v>
      </c>
      <c r="B269" s="89" t="s">
        <v>2802</v>
      </c>
      <c r="C269" s="89" t="s">
        <v>2073</v>
      </c>
      <c r="D269" s="89" t="s">
        <v>2068</v>
      </c>
      <c r="E269" s="89" t="s">
        <v>2068</v>
      </c>
      <c r="F269" s="89" t="s">
        <v>2068</v>
      </c>
      <c r="G269" s="89" t="s">
        <v>2069</v>
      </c>
      <c r="H269" s="89" t="s">
        <v>2068</v>
      </c>
      <c r="I269" s="89" t="s">
        <v>2074</v>
      </c>
      <c r="J269" s="89" t="s">
        <v>2782</v>
      </c>
      <c r="K269" s="89" t="s">
        <v>2069</v>
      </c>
      <c r="L269" s="89" t="s">
        <v>2068</v>
      </c>
      <c r="M269" s="89" t="s">
        <v>2068</v>
      </c>
      <c r="N269" s="89" t="s">
        <v>2068</v>
      </c>
      <c r="O269" s="89" t="s">
        <v>2068</v>
      </c>
      <c r="P269" s="89" t="s">
        <v>2068</v>
      </c>
      <c r="Q269" s="89" t="s">
        <v>2068</v>
      </c>
      <c r="R269" s="89" t="s">
        <v>2068</v>
      </c>
      <c r="S269" s="89" t="s">
        <v>2068</v>
      </c>
      <c r="T269" s="89" t="s">
        <v>2068</v>
      </c>
      <c r="U269" s="89" t="s">
        <v>2068</v>
      </c>
      <c r="V269" s="89" t="s">
        <v>2068</v>
      </c>
      <c r="W269" s="89" t="s">
        <v>2068</v>
      </c>
      <c r="X269" s="89" t="s">
        <v>2068</v>
      </c>
      <c r="Y269" s="89" t="s">
        <v>2068</v>
      </c>
      <c r="Z269" s="89" t="s">
        <v>2068</v>
      </c>
      <c r="AA269" s="89" t="s">
        <v>2068</v>
      </c>
      <c r="AB269" s="89" t="s">
        <v>2068</v>
      </c>
      <c r="AC269" s="89" t="s">
        <v>2068</v>
      </c>
      <c r="AD269" s="89" t="s">
        <v>2068</v>
      </c>
      <c r="AE269" s="89" t="s">
        <v>2068</v>
      </c>
      <c r="AF269" s="89" t="s">
        <v>2068</v>
      </c>
      <c r="AG269" s="89" t="s">
        <v>2068</v>
      </c>
      <c r="AH269" s="89" t="s">
        <v>2068</v>
      </c>
      <c r="AI269" s="89" t="s">
        <v>2068</v>
      </c>
      <c r="AJ269" s="89" t="s">
        <v>2068</v>
      </c>
      <c r="AK269" s="89" t="s">
        <v>2068</v>
      </c>
      <c r="AL269" s="89" t="s">
        <v>2068</v>
      </c>
      <c r="AM269" s="89" t="s">
        <v>2068</v>
      </c>
      <c r="AN269" s="89" t="s">
        <v>2068</v>
      </c>
      <c r="AO269" s="89" t="s">
        <v>2068</v>
      </c>
      <c r="AP269" s="89" t="s">
        <v>2068</v>
      </c>
      <c r="AQ269" s="89" t="s">
        <v>2068</v>
      </c>
      <c r="AR269" s="89" t="s">
        <v>2068</v>
      </c>
      <c r="AS269" s="89" t="s">
        <v>2068</v>
      </c>
      <c r="AT269" s="89" t="s">
        <v>2068</v>
      </c>
      <c r="AU269" s="89" t="s">
        <v>2068</v>
      </c>
      <c r="AV269" s="89" t="s">
        <v>2068</v>
      </c>
      <c r="AW269" s="89" t="s">
        <v>2068</v>
      </c>
      <c r="AX269" s="89" t="s">
        <v>2068</v>
      </c>
      <c r="AY269" s="89" t="s">
        <v>2068</v>
      </c>
      <c r="AZ269" s="89" t="s">
        <v>2068</v>
      </c>
      <c r="BA269" s="89" t="s">
        <v>2068</v>
      </c>
      <c r="BB269" s="89" t="s">
        <v>2068</v>
      </c>
      <c r="BC269" s="89" t="s">
        <v>2068</v>
      </c>
      <c r="BD269" s="89" t="s">
        <v>2068</v>
      </c>
      <c r="BE269" s="89" t="s">
        <v>2068</v>
      </c>
      <c r="BF269" s="89" t="s">
        <v>2068</v>
      </c>
      <c r="BG269" s="89" t="s">
        <v>2068</v>
      </c>
      <c r="BH269" s="89" t="s">
        <v>2068</v>
      </c>
      <c r="BI269" s="89" t="s">
        <v>2068</v>
      </c>
      <c r="BJ269" s="89" t="s">
        <v>2068</v>
      </c>
      <c r="BK269" s="89" t="s">
        <v>2068</v>
      </c>
      <c r="BL269" s="89" t="s">
        <v>2068</v>
      </c>
      <c r="BM269" s="89" t="s">
        <v>2068</v>
      </c>
      <c r="BN269" s="89" t="s">
        <v>2068</v>
      </c>
      <c r="BO269" s="89" t="s">
        <v>2068</v>
      </c>
      <c r="BP269" s="89" t="s">
        <v>2068</v>
      </c>
      <c r="BQ269" s="89" t="s">
        <v>2803</v>
      </c>
      <c r="BR269" s="89" t="s">
        <v>2068</v>
      </c>
    </row>
    <row r="270" spans="1:70">
      <c r="A270" s="89" t="s">
        <v>1606</v>
      </c>
      <c r="B270" s="89" t="s">
        <v>2804</v>
      </c>
      <c r="C270" s="89" t="s">
        <v>2134</v>
      </c>
      <c r="D270" s="89" t="s">
        <v>2068</v>
      </c>
      <c r="E270" s="89" t="s">
        <v>2068</v>
      </c>
      <c r="F270" s="89" t="s">
        <v>2068</v>
      </c>
      <c r="G270" s="89" t="s">
        <v>2069</v>
      </c>
      <c r="H270" s="89" t="s">
        <v>2068</v>
      </c>
      <c r="I270" s="89" t="s">
        <v>2074</v>
      </c>
      <c r="J270" s="89" t="s">
        <v>2782</v>
      </c>
      <c r="K270" s="89" t="s">
        <v>2069</v>
      </c>
      <c r="L270" s="89" t="s">
        <v>2068</v>
      </c>
      <c r="M270" s="89" t="s">
        <v>2068</v>
      </c>
      <c r="N270" s="89" t="s">
        <v>2068</v>
      </c>
      <c r="O270" s="89" t="s">
        <v>2068</v>
      </c>
      <c r="P270" s="89" t="s">
        <v>2068</v>
      </c>
      <c r="Q270" s="89" t="s">
        <v>2068</v>
      </c>
      <c r="R270" s="89" t="s">
        <v>2068</v>
      </c>
      <c r="S270" s="89" t="s">
        <v>2068</v>
      </c>
      <c r="T270" s="89" t="s">
        <v>2068</v>
      </c>
      <c r="U270" s="89" t="s">
        <v>2068</v>
      </c>
      <c r="V270" s="89" t="s">
        <v>2068</v>
      </c>
      <c r="W270" s="89" t="s">
        <v>2068</v>
      </c>
      <c r="X270" s="89" t="s">
        <v>2068</v>
      </c>
      <c r="Y270" s="89" t="s">
        <v>2068</v>
      </c>
      <c r="Z270" s="89" t="s">
        <v>2068</v>
      </c>
      <c r="AA270" s="89" t="s">
        <v>2068</v>
      </c>
      <c r="AB270" s="89" t="s">
        <v>2068</v>
      </c>
      <c r="AC270" s="89" t="s">
        <v>2068</v>
      </c>
      <c r="AD270" s="89" t="s">
        <v>2068</v>
      </c>
      <c r="AE270" s="89" t="s">
        <v>2068</v>
      </c>
      <c r="AF270" s="89" t="s">
        <v>2068</v>
      </c>
      <c r="AG270" s="89" t="s">
        <v>2068</v>
      </c>
      <c r="AH270" s="89" t="s">
        <v>2068</v>
      </c>
      <c r="AI270" s="89" t="s">
        <v>2068</v>
      </c>
      <c r="AJ270" s="89" t="s">
        <v>2068</v>
      </c>
      <c r="AK270" s="89" t="s">
        <v>2068</v>
      </c>
      <c r="AL270" s="89" t="s">
        <v>2068</v>
      </c>
      <c r="AM270" s="89" t="s">
        <v>2068</v>
      </c>
      <c r="AN270" s="89" t="s">
        <v>2068</v>
      </c>
      <c r="AO270" s="89" t="s">
        <v>2068</v>
      </c>
      <c r="AP270" s="89" t="s">
        <v>2068</v>
      </c>
      <c r="AQ270" s="89" t="s">
        <v>2068</v>
      </c>
      <c r="AR270" s="89" t="s">
        <v>2068</v>
      </c>
      <c r="AS270" s="89" t="s">
        <v>2068</v>
      </c>
      <c r="AT270" s="89" t="s">
        <v>2068</v>
      </c>
      <c r="AU270" s="89" t="s">
        <v>2068</v>
      </c>
      <c r="AV270" s="89" t="s">
        <v>2068</v>
      </c>
      <c r="AW270" s="89" t="s">
        <v>2068</v>
      </c>
      <c r="AX270" s="89" t="s">
        <v>2068</v>
      </c>
      <c r="AY270" s="89" t="s">
        <v>2068</v>
      </c>
      <c r="AZ270" s="89" t="s">
        <v>2068</v>
      </c>
      <c r="BA270" s="89" t="s">
        <v>2068</v>
      </c>
      <c r="BB270" s="89" t="s">
        <v>2068</v>
      </c>
      <c r="BC270" s="89" t="s">
        <v>2068</v>
      </c>
      <c r="BD270" s="89" t="s">
        <v>2068</v>
      </c>
      <c r="BE270" s="89" t="s">
        <v>2068</v>
      </c>
      <c r="BF270" s="89" t="s">
        <v>2068</v>
      </c>
      <c r="BG270" s="89" t="s">
        <v>2068</v>
      </c>
      <c r="BH270" s="89" t="s">
        <v>2068</v>
      </c>
      <c r="BI270" s="89" t="s">
        <v>2068</v>
      </c>
      <c r="BJ270" s="89" t="s">
        <v>2068</v>
      </c>
      <c r="BK270" s="89" t="s">
        <v>2068</v>
      </c>
      <c r="BL270" s="89" t="s">
        <v>2068</v>
      </c>
      <c r="BM270" s="89" t="s">
        <v>2068</v>
      </c>
      <c r="BN270" s="89" t="s">
        <v>2068</v>
      </c>
      <c r="BO270" s="89" t="s">
        <v>2068</v>
      </c>
      <c r="BP270" s="89" t="s">
        <v>2068</v>
      </c>
      <c r="BQ270" s="89" t="s">
        <v>2805</v>
      </c>
      <c r="BR270" s="89" t="s">
        <v>2068</v>
      </c>
    </row>
    <row r="271" spans="1:70">
      <c r="A271" s="89" t="s">
        <v>1606</v>
      </c>
      <c r="B271" s="89" t="s">
        <v>2806</v>
      </c>
      <c r="C271" s="89" t="s">
        <v>2093</v>
      </c>
      <c r="D271" s="89" t="s">
        <v>2068</v>
      </c>
      <c r="E271" s="89" t="s">
        <v>2068</v>
      </c>
      <c r="F271" s="89" t="s">
        <v>2068</v>
      </c>
      <c r="G271" s="89" t="s">
        <v>2069</v>
      </c>
      <c r="H271" s="89" t="s">
        <v>2068</v>
      </c>
      <c r="I271" s="89" t="s">
        <v>2074</v>
      </c>
      <c r="J271" s="89" t="s">
        <v>2782</v>
      </c>
      <c r="K271" s="89" t="s">
        <v>2069</v>
      </c>
      <c r="L271" s="89" t="s">
        <v>2068</v>
      </c>
      <c r="M271" s="89" t="s">
        <v>2068</v>
      </c>
      <c r="N271" s="89" t="s">
        <v>2068</v>
      </c>
      <c r="O271" s="89" t="s">
        <v>2068</v>
      </c>
      <c r="P271" s="89" t="s">
        <v>2068</v>
      </c>
      <c r="Q271" s="89" t="s">
        <v>2068</v>
      </c>
      <c r="R271" s="89" t="s">
        <v>2068</v>
      </c>
      <c r="S271" s="89" t="s">
        <v>2068</v>
      </c>
      <c r="T271" s="89" t="s">
        <v>2068</v>
      </c>
      <c r="U271" s="89" t="s">
        <v>2068</v>
      </c>
      <c r="V271" s="89" t="s">
        <v>2068</v>
      </c>
      <c r="W271" s="89" t="s">
        <v>2068</v>
      </c>
      <c r="X271" s="89" t="s">
        <v>2068</v>
      </c>
      <c r="Y271" s="89" t="s">
        <v>2068</v>
      </c>
      <c r="Z271" s="89" t="s">
        <v>2068</v>
      </c>
      <c r="AA271" s="89" t="s">
        <v>2068</v>
      </c>
      <c r="AB271" s="89" t="s">
        <v>2068</v>
      </c>
      <c r="AC271" s="89" t="s">
        <v>2068</v>
      </c>
      <c r="AD271" s="89" t="s">
        <v>2068</v>
      </c>
      <c r="AE271" s="89" t="s">
        <v>2068</v>
      </c>
      <c r="AF271" s="89" t="s">
        <v>2068</v>
      </c>
      <c r="AG271" s="89" t="s">
        <v>2068</v>
      </c>
      <c r="AH271" s="89" t="s">
        <v>2068</v>
      </c>
      <c r="AI271" s="89" t="s">
        <v>2068</v>
      </c>
      <c r="AJ271" s="89" t="s">
        <v>2068</v>
      </c>
      <c r="AK271" s="89" t="s">
        <v>2068</v>
      </c>
      <c r="AL271" s="89" t="s">
        <v>2068</v>
      </c>
      <c r="AM271" s="89" t="s">
        <v>2068</v>
      </c>
      <c r="AN271" s="89" t="s">
        <v>2068</v>
      </c>
      <c r="AO271" s="89" t="s">
        <v>2068</v>
      </c>
      <c r="AP271" s="89" t="s">
        <v>2068</v>
      </c>
      <c r="AQ271" s="89" t="s">
        <v>2068</v>
      </c>
      <c r="AR271" s="89" t="s">
        <v>2068</v>
      </c>
      <c r="AS271" s="89" t="s">
        <v>2068</v>
      </c>
      <c r="AT271" s="89" t="s">
        <v>2068</v>
      </c>
      <c r="AU271" s="89" t="s">
        <v>2068</v>
      </c>
      <c r="AV271" s="89" t="s">
        <v>2068</v>
      </c>
      <c r="AW271" s="89" t="s">
        <v>2068</v>
      </c>
      <c r="AX271" s="89" t="s">
        <v>2068</v>
      </c>
      <c r="AY271" s="89" t="s">
        <v>2068</v>
      </c>
      <c r="AZ271" s="89" t="s">
        <v>2068</v>
      </c>
      <c r="BA271" s="89" t="s">
        <v>2068</v>
      </c>
      <c r="BB271" s="89" t="s">
        <v>2068</v>
      </c>
      <c r="BC271" s="89" t="s">
        <v>2068</v>
      </c>
      <c r="BD271" s="89" t="s">
        <v>2068</v>
      </c>
      <c r="BE271" s="89" t="s">
        <v>2068</v>
      </c>
      <c r="BF271" s="89" t="s">
        <v>2068</v>
      </c>
      <c r="BG271" s="89" t="s">
        <v>2068</v>
      </c>
      <c r="BH271" s="89" t="s">
        <v>2068</v>
      </c>
      <c r="BI271" s="89" t="s">
        <v>2068</v>
      </c>
      <c r="BJ271" s="89" t="s">
        <v>2068</v>
      </c>
      <c r="BK271" s="89" t="s">
        <v>2068</v>
      </c>
      <c r="BL271" s="89" t="s">
        <v>2068</v>
      </c>
      <c r="BM271" s="89" t="s">
        <v>2068</v>
      </c>
      <c r="BN271" s="89" t="s">
        <v>2068</v>
      </c>
      <c r="BO271" s="89" t="s">
        <v>2068</v>
      </c>
      <c r="BP271" s="89" t="s">
        <v>2068</v>
      </c>
      <c r="BQ271" s="89" t="s">
        <v>2807</v>
      </c>
      <c r="BR271" s="89" t="s">
        <v>2068</v>
      </c>
    </row>
    <row r="272" spans="1:70">
      <c r="A272" s="89" t="s">
        <v>1606</v>
      </c>
      <c r="B272" s="89" t="s">
        <v>2808</v>
      </c>
      <c r="C272" s="89" t="s">
        <v>2093</v>
      </c>
      <c r="D272" s="89" t="s">
        <v>2068</v>
      </c>
      <c r="E272" s="89" t="s">
        <v>2068</v>
      </c>
      <c r="F272" s="89" t="s">
        <v>2068</v>
      </c>
      <c r="G272" s="89" t="s">
        <v>2069</v>
      </c>
      <c r="H272" s="89" t="s">
        <v>2068</v>
      </c>
      <c r="I272" s="89" t="s">
        <v>2074</v>
      </c>
      <c r="J272" s="89" t="s">
        <v>2782</v>
      </c>
      <c r="K272" s="89" t="s">
        <v>2069</v>
      </c>
      <c r="L272" s="89" t="s">
        <v>2068</v>
      </c>
      <c r="M272" s="89" t="s">
        <v>2068</v>
      </c>
      <c r="N272" s="89" t="s">
        <v>2068</v>
      </c>
      <c r="O272" s="89" t="s">
        <v>2068</v>
      </c>
      <c r="P272" s="89" t="s">
        <v>2068</v>
      </c>
      <c r="Q272" s="89" t="s">
        <v>2068</v>
      </c>
      <c r="R272" s="89" t="s">
        <v>2068</v>
      </c>
      <c r="S272" s="89" t="s">
        <v>2068</v>
      </c>
      <c r="T272" s="89" t="s">
        <v>2068</v>
      </c>
      <c r="U272" s="89" t="s">
        <v>2068</v>
      </c>
      <c r="V272" s="89" t="s">
        <v>2068</v>
      </c>
      <c r="W272" s="89" t="s">
        <v>2068</v>
      </c>
      <c r="X272" s="89" t="s">
        <v>2068</v>
      </c>
      <c r="Y272" s="89" t="s">
        <v>2068</v>
      </c>
      <c r="Z272" s="89" t="s">
        <v>2068</v>
      </c>
      <c r="AA272" s="89" t="s">
        <v>2068</v>
      </c>
      <c r="AB272" s="89" t="s">
        <v>2068</v>
      </c>
      <c r="AC272" s="89" t="s">
        <v>2068</v>
      </c>
      <c r="AD272" s="89" t="s">
        <v>2068</v>
      </c>
      <c r="AE272" s="89" t="s">
        <v>2068</v>
      </c>
      <c r="AF272" s="89" t="s">
        <v>2068</v>
      </c>
      <c r="AG272" s="89" t="s">
        <v>2068</v>
      </c>
      <c r="AH272" s="89" t="s">
        <v>2068</v>
      </c>
      <c r="AI272" s="89" t="s">
        <v>2068</v>
      </c>
      <c r="AJ272" s="89" t="s">
        <v>2068</v>
      </c>
      <c r="AK272" s="89" t="s">
        <v>2068</v>
      </c>
      <c r="AL272" s="89" t="s">
        <v>2068</v>
      </c>
      <c r="AM272" s="89" t="s">
        <v>2068</v>
      </c>
      <c r="AN272" s="89" t="s">
        <v>2068</v>
      </c>
      <c r="AO272" s="89" t="s">
        <v>2068</v>
      </c>
      <c r="AP272" s="89" t="s">
        <v>2068</v>
      </c>
      <c r="AQ272" s="89" t="s">
        <v>2068</v>
      </c>
      <c r="AR272" s="89" t="s">
        <v>2068</v>
      </c>
      <c r="AS272" s="89" t="s">
        <v>2068</v>
      </c>
      <c r="AT272" s="89" t="s">
        <v>2068</v>
      </c>
      <c r="AU272" s="89" t="s">
        <v>2068</v>
      </c>
      <c r="AV272" s="89" t="s">
        <v>2068</v>
      </c>
      <c r="AW272" s="89" t="s">
        <v>2068</v>
      </c>
      <c r="AX272" s="89" t="s">
        <v>2068</v>
      </c>
      <c r="AY272" s="89" t="s">
        <v>2068</v>
      </c>
      <c r="AZ272" s="89" t="s">
        <v>2068</v>
      </c>
      <c r="BA272" s="89" t="s">
        <v>2068</v>
      </c>
      <c r="BB272" s="89" t="s">
        <v>2068</v>
      </c>
      <c r="BC272" s="89" t="s">
        <v>2068</v>
      </c>
      <c r="BD272" s="89" t="s">
        <v>2068</v>
      </c>
      <c r="BE272" s="89" t="s">
        <v>2068</v>
      </c>
      <c r="BF272" s="89" t="s">
        <v>2068</v>
      </c>
      <c r="BG272" s="89" t="s">
        <v>2068</v>
      </c>
      <c r="BH272" s="89" t="s">
        <v>2068</v>
      </c>
      <c r="BI272" s="89" t="s">
        <v>2068</v>
      </c>
      <c r="BJ272" s="89" t="s">
        <v>2068</v>
      </c>
      <c r="BK272" s="89" t="s">
        <v>2068</v>
      </c>
      <c r="BL272" s="89" t="s">
        <v>2068</v>
      </c>
      <c r="BM272" s="89" t="s">
        <v>2068</v>
      </c>
      <c r="BN272" s="89" t="s">
        <v>2068</v>
      </c>
      <c r="BO272" s="89" t="s">
        <v>2068</v>
      </c>
      <c r="BP272" s="89" t="s">
        <v>2068</v>
      </c>
      <c r="BQ272" s="89" t="s">
        <v>2809</v>
      </c>
      <c r="BR272" s="89" t="s">
        <v>2068</v>
      </c>
    </row>
    <row r="273" spans="1:70">
      <c r="A273" s="89" t="s">
        <v>1606</v>
      </c>
      <c r="B273" s="89" t="s">
        <v>2810</v>
      </c>
      <c r="C273" s="89" t="s">
        <v>2199</v>
      </c>
      <c r="D273" s="89" t="s">
        <v>2068</v>
      </c>
      <c r="E273" s="89" t="s">
        <v>2068</v>
      </c>
      <c r="F273" s="89" t="s">
        <v>2068</v>
      </c>
      <c r="G273" s="89" t="s">
        <v>2069</v>
      </c>
      <c r="H273" s="89" t="s">
        <v>2068</v>
      </c>
      <c r="I273" s="89" t="s">
        <v>2074</v>
      </c>
      <c r="J273" s="89" t="s">
        <v>2782</v>
      </c>
      <c r="K273" s="89" t="s">
        <v>2069</v>
      </c>
      <c r="L273" s="89" t="s">
        <v>2068</v>
      </c>
      <c r="M273" s="89" t="s">
        <v>2068</v>
      </c>
      <c r="N273" s="89" t="s">
        <v>2068</v>
      </c>
      <c r="O273" s="89" t="s">
        <v>2068</v>
      </c>
      <c r="P273" s="89" t="s">
        <v>2068</v>
      </c>
      <c r="Q273" s="89" t="s">
        <v>2068</v>
      </c>
      <c r="R273" s="89" t="s">
        <v>2068</v>
      </c>
      <c r="S273" s="89" t="s">
        <v>2068</v>
      </c>
      <c r="T273" s="89" t="s">
        <v>2068</v>
      </c>
      <c r="U273" s="89" t="s">
        <v>2068</v>
      </c>
      <c r="V273" s="89" t="s">
        <v>2068</v>
      </c>
      <c r="W273" s="89" t="s">
        <v>2068</v>
      </c>
      <c r="X273" s="89" t="s">
        <v>2068</v>
      </c>
      <c r="Y273" s="89" t="s">
        <v>2068</v>
      </c>
      <c r="Z273" s="89" t="s">
        <v>2068</v>
      </c>
      <c r="AA273" s="89" t="s">
        <v>2068</v>
      </c>
      <c r="AB273" s="89" t="s">
        <v>2068</v>
      </c>
      <c r="AC273" s="89" t="s">
        <v>2068</v>
      </c>
      <c r="AD273" s="89" t="s">
        <v>2068</v>
      </c>
      <c r="AE273" s="89" t="s">
        <v>2068</v>
      </c>
      <c r="AF273" s="89" t="s">
        <v>2068</v>
      </c>
      <c r="AG273" s="89" t="s">
        <v>2068</v>
      </c>
      <c r="AH273" s="89" t="s">
        <v>2068</v>
      </c>
      <c r="AI273" s="89" t="s">
        <v>2068</v>
      </c>
      <c r="AJ273" s="89" t="s">
        <v>2068</v>
      </c>
      <c r="AK273" s="89" t="s">
        <v>2068</v>
      </c>
      <c r="AL273" s="89" t="s">
        <v>2068</v>
      </c>
      <c r="AM273" s="89" t="s">
        <v>2068</v>
      </c>
      <c r="AN273" s="89" t="s">
        <v>2068</v>
      </c>
      <c r="AO273" s="89" t="s">
        <v>2068</v>
      </c>
      <c r="AP273" s="89" t="s">
        <v>2068</v>
      </c>
      <c r="AQ273" s="89" t="s">
        <v>2068</v>
      </c>
      <c r="AR273" s="89" t="s">
        <v>2068</v>
      </c>
      <c r="AS273" s="89" t="s">
        <v>2068</v>
      </c>
      <c r="AT273" s="89" t="s">
        <v>2068</v>
      </c>
      <c r="AU273" s="89" t="s">
        <v>2068</v>
      </c>
      <c r="AV273" s="89" t="s">
        <v>2068</v>
      </c>
      <c r="AW273" s="89" t="s">
        <v>2068</v>
      </c>
      <c r="AX273" s="89" t="s">
        <v>2068</v>
      </c>
      <c r="AY273" s="89" t="s">
        <v>2068</v>
      </c>
      <c r="AZ273" s="89" t="s">
        <v>2068</v>
      </c>
      <c r="BA273" s="89" t="s">
        <v>2068</v>
      </c>
      <c r="BB273" s="89" t="s">
        <v>2068</v>
      </c>
      <c r="BC273" s="89" t="s">
        <v>2068</v>
      </c>
      <c r="BD273" s="89" t="s">
        <v>2068</v>
      </c>
      <c r="BE273" s="89" t="s">
        <v>2068</v>
      </c>
      <c r="BF273" s="89" t="s">
        <v>2068</v>
      </c>
      <c r="BG273" s="89" t="s">
        <v>2068</v>
      </c>
      <c r="BH273" s="89" t="s">
        <v>2068</v>
      </c>
      <c r="BI273" s="89" t="s">
        <v>2068</v>
      </c>
      <c r="BJ273" s="89" t="s">
        <v>2068</v>
      </c>
      <c r="BK273" s="89" t="s">
        <v>2068</v>
      </c>
      <c r="BL273" s="89" t="s">
        <v>2068</v>
      </c>
      <c r="BM273" s="89" t="s">
        <v>2068</v>
      </c>
      <c r="BN273" s="89" t="s">
        <v>2068</v>
      </c>
      <c r="BO273" s="89" t="s">
        <v>2068</v>
      </c>
      <c r="BP273" s="89" t="s">
        <v>2068</v>
      </c>
      <c r="BQ273" s="89" t="s">
        <v>2811</v>
      </c>
      <c r="BR273" s="89" t="s">
        <v>2068</v>
      </c>
    </row>
    <row r="274" spans="1:70">
      <c r="A274" s="89" t="s">
        <v>1606</v>
      </c>
      <c r="B274" s="89" t="s">
        <v>2812</v>
      </c>
      <c r="C274" s="89" t="s">
        <v>2080</v>
      </c>
      <c r="D274" s="89" t="s">
        <v>2068</v>
      </c>
      <c r="E274" s="89" t="s">
        <v>2068</v>
      </c>
      <c r="F274" s="89" t="s">
        <v>2068</v>
      </c>
      <c r="G274" s="89" t="s">
        <v>2069</v>
      </c>
      <c r="H274" s="89" t="s">
        <v>2068</v>
      </c>
      <c r="I274" s="89" t="s">
        <v>2074</v>
      </c>
      <c r="J274" s="89" t="s">
        <v>2782</v>
      </c>
      <c r="K274" s="89" t="s">
        <v>2069</v>
      </c>
      <c r="L274" s="89" t="s">
        <v>2068</v>
      </c>
      <c r="M274" s="89" t="s">
        <v>2068</v>
      </c>
      <c r="N274" s="89" t="s">
        <v>2068</v>
      </c>
      <c r="O274" s="89" t="s">
        <v>2068</v>
      </c>
      <c r="P274" s="89" t="s">
        <v>2068</v>
      </c>
      <c r="Q274" s="89" t="s">
        <v>2068</v>
      </c>
      <c r="R274" s="89" t="s">
        <v>2068</v>
      </c>
      <c r="S274" s="89" t="s">
        <v>2068</v>
      </c>
      <c r="T274" s="89" t="s">
        <v>2068</v>
      </c>
      <c r="U274" s="89" t="s">
        <v>2068</v>
      </c>
      <c r="V274" s="89" t="s">
        <v>2068</v>
      </c>
      <c r="W274" s="89" t="s">
        <v>2068</v>
      </c>
      <c r="X274" s="89" t="s">
        <v>2068</v>
      </c>
      <c r="Y274" s="89" t="s">
        <v>2068</v>
      </c>
      <c r="Z274" s="89" t="s">
        <v>2068</v>
      </c>
      <c r="AA274" s="89" t="s">
        <v>2068</v>
      </c>
      <c r="AB274" s="89" t="s">
        <v>2068</v>
      </c>
      <c r="AC274" s="89" t="s">
        <v>2068</v>
      </c>
      <c r="AD274" s="89" t="s">
        <v>2068</v>
      </c>
      <c r="AE274" s="89" t="s">
        <v>2068</v>
      </c>
      <c r="AF274" s="89" t="s">
        <v>2068</v>
      </c>
      <c r="AG274" s="89" t="s">
        <v>2068</v>
      </c>
      <c r="AH274" s="89" t="s">
        <v>2068</v>
      </c>
      <c r="AI274" s="89" t="s">
        <v>2068</v>
      </c>
      <c r="AJ274" s="89" t="s">
        <v>2068</v>
      </c>
      <c r="AK274" s="89" t="s">
        <v>2068</v>
      </c>
      <c r="AL274" s="89" t="s">
        <v>2068</v>
      </c>
      <c r="AM274" s="89" t="s">
        <v>2068</v>
      </c>
      <c r="AN274" s="89" t="s">
        <v>2068</v>
      </c>
      <c r="AO274" s="89" t="s">
        <v>2068</v>
      </c>
      <c r="AP274" s="89" t="s">
        <v>2068</v>
      </c>
      <c r="AQ274" s="89" t="s">
        <v>2068</v>
      </c>
      <c r="AR274" s="89" t="s">
        <v>2068</v>
      </c>
      <c r="AS274" s="89" t="s">
        <v>2068</v>
      </c>
      <c r="AT274" s="89" t="s">
        <v>2068</v>
      </c>
      <c r="AU274" s="89" t="s">
        <v>2068</v>
      </c>
      <c r="AV274" s="89" t="s">
        <v>2068</v>
      </c>
      <c r="AW274" s="89" t="s">
        <v>2068</v>
      </c>
      <c r="AX274" s="89" t="s">
        <v>2068</v>
      </c>
      <c r="AY274" s="89" t="s">
        <v>2068</v>
      </c>
      <c r="AZ274" s="89" t="s">
        <v>2068</v>
      </c>
      <c r="BA274" s="89" t="s">
        <v>2068</v>
      </c>
      <c r="BB274" s="89" t="s">
        <v>2068</v>
      </c>
      <c r="BC274" s="89" t="s">
        <v>2068</v>
      </c>
      <c r="BD274" s="89" t="s">
        <v>2068</v>
      </c>
      <c r="BE274" s="89" t="s">
        <v>2068</v>
      </c>
      <c r="BF274" s="89" t="s">
        <v>2068</v>
      </c>
      <c r="BG274" s="89" t="s">
        <v>2068</v>
      </c>
      <c r="BH274" s="89" t="s">
        <v>2068</v>
      </c>
      <c r="BI274" s="89" t="s">
        <v>2068</v>
      </c>
      <c r="BJ274" s="89" t="s">
        <v>2068</v>
      </c>
      <c r="BK274" s="89" t="s">
        <v>2068</v>
      </c>
      <c r="BL274" s="89" t="s">
        <v>2068</v>
      </c>
      <c r="BM274" s="89" t="s">
        <v>2068</v>
      </c>
      <c r="BN274" s="89" t="s">
        <v>2068</v>
      </c>
      <c r="BO274" s="89" t="s">
        <v>2068</v>
      </c>
      <c r="BP274" s="89" t="s">
        <v>2068</v>
      </c>
      <c r="BQ274" s="89" t="s">
        <v>2813</v>
      </c>
      <c r="BR274" s="89" t="s">
        <v>2068</v>
      </c>
    </row>
    <row r="275" spans="1:70">
      <c r="A275" s="89" t="s">
        <v>1606</v>
      </c>
      <c r="B275" s="89" t="s">
        <v>2814</v>
      </c>
      <c r="C275" s="89" t="s">
        <v>2213</v>
      </c>
      <c r="D275" s="89" t="s">
        <v>2068</v>
      </c>
      <c r="E275" s="89" t="s">
        <v>2068</v>
      </c>
      <c r="F275" s="89" t="s">
        <v>2068</v>
      </c>
      <c r="G275" s="89" t="s">
        <v>2069</v>
      </c>
      <c r="H275" s="89" t="s">
        <v>2068</v>
      </c>
      <c r="I275" s="89" t="s">
        <v>2074</v>
      </c>
      <c r="J275" s="89" t="s">
        <v>2782</v>
      </c>
      <c r="K275" s="89" t="s">
        <v>2069</v>
      </c>
      <c r="L275" s="89" t="s">
        <v>2068</v>
      </c>
      <c r="M275" s="89" t="s">
        <v>2068</v>
      </c>
      <c r="N275" s="89" t="s">
        <v>2068</v>
      </c>
      <c r="O275" s="89" t="s">
        <v>2068</v>
      </c>
      <c r="P275" s="89" t="s">
        <v>2068</v>
      </c>
      <c r="Q275" s="89" t="s">
        <v>2068</v>
      </c>
      <c r="R275" s="89" t="s">
        <v>2068</v>
      </c>
      <c r="S275" s="89" t="s">
        <v>2068</v>
      </c>
      <c r="T275" s="89" t="s">
        <v>2068</v>
      </c>
      <c r="U275" s="89" t="s">
        <v>2068</v>
      </c>
      <c r="V275" s="89" t="s">
        <v>2068</v>
      </c>
      <c r="W275" s="89" t="s">
        <v>2068</v>
      </c>
      <c r="X275" s="89" t="s">
        <v>2068</v>
      </c>
      <c r="Y275" s="89" t="s">
        <v>2068</v>
      </c>
      <c r="Z275" s="89" t="s">
        <v>2068</v>
      </c>
      <c r="AA275" s="89" t="s">
        <v>2068</v>
      </c>
      <c r="AB275" s="89" t="s">
        <v>2068</v>
      </c>
      <c r="AC275" s="89" t="s">
        <v>2068</v>
      </c>
      <c r="AD275" s="89" t="s">
        <v>2068</v>
      </c>
      <c r="AE275" s="89" t="s">
        <v>2068</v>
      </c>
      <c r="AF275" s="89" t="s">
        <v>2068</v>
      </c>
      <c r="AG275" s="89" t="s">
        <v>2068</v>
      </c>
      <c r="AH275" s="89" t="s">
        <v>2068</v>
      </c>
      <c r="AI275" s="89" t="s">
        <v>2068</v>
      </c>
      <c r="AJ275" s="89" t="s">
        <v>2068</v>
      </c>
      <c r="AK275" s="89" t="s">
        <v>2068</v>
      </c>
      <c r="AL275" s="89" t="s">
        <v>2068</v>
      </c>
      <c r="AM275" s="89" t="s">
        <v>2068</v>
      </c>
      <c r="AN275" s="89" t="s">
        <v>2068</v>
      </c>
      <c r="AO275" s="89" t="s">
        <v>2068</v>
      </c>
      <c r="AP275" s="89" t="s">
        <v>2068</v>
      </c>
      <c r="AQ275" s="89" t="s">
        <v>2068</v>
      </c>
      <c r="AR275" s="89" t="s">
        <v>2068</v>
      </c>
      <c r="AS275" s="89" t="s">
        <v>2068</v>
      </c>
      <c r="AT275" s="89" t="s">
        <v>2068</v>
      </c>
      <c r="AU275" s="89" t="s">
        <v>2068</v>
      </c>
      <c r="AV275" s="89" t="s">
        <v>2068</v>
      </c>
      <c r="AW275" s="89" t="s">
        <v>2068</v>
      </c>
      <c r="AX275" s="89" t="s">
        <v>2068</v>
      </c>
      <c r="AY275" s="89" t="s">
        <v>2068</v>
      </c>
      <c r="AZ275" s="89" t="s">
        <v>2068</v>
      </c>
      <c r="BA275" s="89" t="s">
        <v>2068</v>
      </c>
      <c r="BB275" s="89" t="s">
        <v>2068</v>
      </c>
      <c r="BC275" s="89" t="s">
        <v>2068</v>
      </c>
      <c r="BD275" s="89" t="s">
        <v>2068</v>
      </c>
      <c r="BE275" s="89" t="s">
        <v>2068</v>
      </c>
      <c r="BF275" s="89" t="s">
        <v>2068</v>
      </c>
      <c r="BG275" s="89" t="s">
        <v>2068</v>
      </c>
      <c r="BH275" s="89" t="s">
        <v>2068</v>
      </c>
      <c r="BI275" s="89" t="s">
        <v>2068</v>
      </c>
      <c r="BJ275" s="89" t="s">
        <v>2068</v>
      </c>
      <c r="BK275" s="89" t="s">
        <v>2068</v>
      </c>
      <c r="BL275" s="89" t="s">
        <v>2068</v>
      </c>
      <c r="BM275" s="89" t="s">
        <v>2068</v>
      </c>
      <c r="BN275" s="89" t="s">
        <v>2068</v>
      </c>
      <c r="BO275" s="89" t="s">
        <v>2068</v>
      </c>
      <c r="BP275" s="89" t="s">
        <v>2068</v>
      </c>
      <c r="BQ275" s="89" t="s">
        <v>2815</v>
      </c>
      <c r="BR275" s="89" t="s">
        <v>2068</v>
      </c>
    </row>
    <row r="276" spans="1:70">
      <c r="A276" s="89" t="s">
        <v>1606</v>
      </c>
      <c r="B276" s="89" t="s">
        <v>2816</v>
      </c>
      <c r="C276" s="89" t="s">
        <v>2093</v>
      </c>
      <c r="D276" s="89" t="s">
        <v>2068</v>
      </c>
      <c r="E276" s="89" t="s">
        <v>2068</v>
      </c>
      <c r="F276" s="89" t="s">
        <v>2068</v>
      </c>
      <c r="G276" s="89" t="s">
        <v>2069</v>
      </c>
      <c r="H276" s="89" t="s">
        <v>2068</v>
      </c>
      <c r="I276" s="89" t="s">
        <v>2074</v>
      </c>
      <c r="J276" s="89" t="s">
        <v>2068</v>
      </c>
      <c r="K276" s="89" t="s">
        <v>2068</v>
      </c>
      <c r="L276" s="89" t="s">
        <v>2068</v>
      </c>
      <c r="M276" s="89" t="s">
        <v>2068</v>
      </c>
      <c r="N276" s="89" t="s">
        <v>2068</v>
      </c>
      <c r="O276" s="89" t="s">
        <v>2068</v>
      </c>
      <c r="P276" s="89" t="s">
        <v>2068</v>
      </c>
      <c r="Q276" s="89" t="s">
        <v>2068</v>
      </c>
      <c r="R276" s="89" t="s">
        <v>2068</v>
      </c>
      <c r="S276" s="89" t="s">
        <v>2068</v>
      </c>
      <c r="T276" s="89" t="s">
        <v>2068</v>
      </c>
      <c r="U276" s="89" t="s">
        <v>2068</v>
      </c>
      <c r="V276" s="89" t="s">
        <v>2068</v>
      </c>
      <c r="W276" s="89" t="s">
        <v>2068</v>
      </c>
      <c r="X276" s="89" t="s">
        <v>2068</v>
      </c>
      <c r="Y276" s="89" t="s">
        <v>2068</v>
      </c>
      <c r="Z276" s="89" t="s">
        <v>2068</v>
      </c>
      <c r="AA276" s="89" t="s">
        <v>2068</v>
      </c>
      <c r="AB276" s="89" t="s">
        <v>2068</v>
      </c>
      <c r="AC276" s="89" t="s">
        <v>2068</v>
      </c>
      <c r="AD276" s="89" t="s">
        <v>2068</v>
      </c>
      <c r="AE276" s="89" t="s">
        <v>2068</v>
      </c>
      <c r="AF276" s="89" t="s">
        <v>2068</v>
      </c>
      <c r="AG276" s="89" t="s">
        <v>2068</v>
      </c>
      <c r="AH276" s="89" t="s">
        <v>2068</v>
      </c>
      <c r="AI276" s="89" t="s">
        <v>2068</v>
      </c>
      <c r="AJ276" s="89" t="s">
        <v>2068</v>
      </c>
      <c r="AK276" s="89" t="s">
        <v>2068</v>
      </c>
      <c r="AL276" s="89" t="s">
        <v>2068</v>
      </c>
      <c r="AM276" s="89" t="s">
        <v>2068</v>
      </c>
      <c r="AN276" s="89" t="s">
        <v>2068</v>
      </c>
      <c r="AO276" s="89" t="s">
        <v>2068</v>
      </c>
      <c r="AP276" s="89" t="s">
        <v>2068</v>
      </c>
      <c r="AQ276" s="89" t="s">
        <v>2068</v>
      </c>
      <c r="AR276" s="89" t="s">
        <v>2068</v>
      </c>
      <c r="AS276" s="89" t="s">
        <v>2068</v>
      </c>
      <c r="AT276" s="89" t="s">
        <v>2068</v>
      </c>
      <c r="AU276" s="89" t="s">
        <v>2068</v>
      </c>
      <c r="AV276" s="89" t="s">
        <v>2068</v>
      </c>
      <c r="AW276" s="89" t="s">
        <v>2068</v>
      </c>
      <c r="AX276" s="89" t="s">
        <v>2068</v>
      </c>
      <c r="AY276" s="89" t="s">
        <v>2068</v>
      </c>
      <c r="AZ276" s="89" t="s">
        <v>2068</v>
      </c>
      <c r="BA276" s="89" t="s">
        <v>2068</v>
      </c>
      <c r="BB276" s="89" t="s">
        <v>2068</v>
      </c>
      <c r="BC276" s="89" t="s">
        <v>2068</v>
      </c>
      <c r="BD276" s="89" t="s">
        <v>2068</v>
      </c>
      <c r="BE276" s="89" t="s">
        <v>2068</v>
      </c>
      <c r="BF276" s="89" t="s">
        <v>2068</v>
      </c>
      <c r="BG276" s="89" t="s">
        <v>2068</v>
      </c>
      <c r="BH276" s="89" t="s">
        <v>2068</v>
      </c>
      <c r="BI276" s="89" t="s">
        <v>2068</v>
      </c>
      <c r="BJ276" s="89" t="s">
        <v>2068</v>
      </c>
      <c r="BK276" s="89" t="s">
        <v>2068</v>
      </c>
      <c r="BL276" s="89" t="s">
        <v>2068</v>
      </c>
      <c r="BM276" s="89" t="s">
        <v>2068</v>
      </c>
      <c r="BN276" s="89" t="s">
        <v>2068</v>
      </c>
      <c r="BO276" s="89" t="s">
        <v>2068</v>
      </c>
      <c r="BP276" s="89" t="s">
        <v>2068</v>
      </c>
      <c r="BQ276" s="89" t="s">
        <v>2817</v>
      </c>
      <c r="BR276" s="89" t="s">
        <v>2068</v>
      </c>
    </row>
    <row r="277" spans="1:70">
      <c r="A277" s="89" t="s">
        <v>1606</v>
      </c>
      <c r="B277" s="89" t="s">
        <v>2818</v>
      </c>
      <c r="C277" s="89" t="s">
        <v>2088</v>
      </c>
      <c r="D277" s="89" t="s">
        <v>2068</v>
      </c>
      <c r="E277" s="89" t="s">
        <v>2068</v>
      </c>
      <c r="F277" s="89" t="s">
        <v>2068</v>
      </c>
      <c r="G277" s="89" t="s">
        <v>2069</v>
      </c>
      <c r="H277" s="89" t="s">
        <v>2068</v>
      </c>
      <c r="I277" s="89" t="s">
        <v>1423</v>
      </c>
      <c r="J277" s="89" t="s">
        <v>2068</v>
      </c>
      <c r="K277" s="89" t="s">
        <v>2068</v>
      </c>
      <c r="L277" s="89" t="s">
        <v>2068</v>
      </c>
      <c r="M277" s="89" t="s">
        <v>2068</v>
      </c>
      <c r="N277" s="89" t="s">
        <v>2068</v>
      </c>
      <c r="O277" s="89" t="s">
        <v>2068</v>
      </c>
      <c r="P277" s="89" t="s">
        <v>2068</v>
      </c>
      <c r="Q277" s="89" t="s">
        <v>2068</v>
      </c>
      <c r="R277" s="89" t="s">
        <v>2068</v>
      </c>
      <c r="S277" s="89" t="s">
        <v>2068</v>
      </c>
      <c r="T277" s="89" t="s">
        <v>2068</v>
      </c>
      <c r="U277" s="89" t="s">
        <v>2068</v>
      </c>
      <c r="V277" s="89" t="s">
        <v>2068</v>
      </c>
      <c r="W277" s="89" t="s">
        <v>2068</v>
      </c>
      <c r="X277" s="89" t="s">
        <v>2068</v>
      </c>
      <c r="Y277" s="89" t="s">
        <v>2068</v>
      </c>
      <c r="Z277" s="89" t="s">
        <v>2068</v>
      </c>
      <c r="AA277" s="89" t="s">
        <v>2068</v>
      </c>
      <c r="AB277" s="89" t="s">
        <v>2068</v>
      </c>
      <c r="AC277" s="89" t="s">
        <v>2068</v>
      </c>
      <c r="AD277" s="89" t="s">
        <v>2068</v>
      </c>
      <c r="AE277" s="89" t="s">
        <v>2068</v>
      </c>
      <c r="AF277" s="89" t="s">
        <v>2068</v>
      </c>
      <c r="AG277" s="89" t="s">
        <v>2068</v>
      </c>
      <c r="AH277" s="89" t="s">
        <v>2068</v>
      </c>
      <c r="AI277" s="89" t="s">
        <v>2068</v>
      </c>
      <c r="AJ277" s="89" t="s">
        <v>2068</v>
      </c>
      <c r="AK277" s="89" t="s">
        <v>2068</v>
      </c>
      <c r="AL277" s="89" t="s">
        <v>2068</v>
      </c>
      <c r="AM277" s="89" t="s">
        <v>2068</v>
      </c>
      <c r="AN277" s="89" t="s">
        <v>2068</v>
      </c>
      <c r="AO277" s="89" t="s">
        <v>2068</v>
      </c>
      <c r="AP277" s="89" t="s">
        <v>2068</v>
      </c>
      <c r="AQ277" s="89" t="s">
        <v>2068</v>
      </c>
      <c r="AR277" s="89" t="s">
        <v>2068</v>
      </c>
      <c r="AS277" s="89" t="s">
        <v>2068</v>
      </c>
      <c r="AT277" s="89" t="s">
        <v>2068</v>
      </c>
      <c r="AU277" s="89" t="s">
        <v>2068</v>
      </c>
      <c r="AV277" s="89" t="s">
        <v>2068</v>
      </c>
      <c r="AW277" s="89" t="s">
        <v>2068</v>
      </c>
      <c r="AX277" s="89" t="s">
        <v>2068</v>
      </c>
      <c r="AY277" s="89" t="s">
        <v>2068</v>
      </c>
      <c r="AZ277" s="89" t="s">
        <v>2068</v>
      </c>
      <c r="BA277" s="89" t="s">
        <v>2068</v>
      </c>
      <c r="BB277" s="89" t="s">
        <v>2068</v>
      </c>
      <c r="BC277" s="89" t="s">
        <v>2068</v>
      </c>
      <c r="BD277" s="89" t="s">
        <v>2068</v>
      </c>
      <c r="BE277" s="89" t="s">
        <v>2068</v>
      </c>
      <c r="BF277" s="89" t="s">
        <v>2068</v>
      </c>
      <c r="BG277" s="89" t="s">
        <v>2068</v>
      </c>
      <c r="BH277" s="89" t="s">
        <v>2068</v>
      </c>
      <c r="BI277" s="89" t="s">
        <v>2068</v>
      </c>
      <c r="BJ277" s="89" t="s">
        <v>2068</v>
      </c>
      <c r="BK277" s="89" t="s">
        <v>2068</v>
      </c>
      <c r="BL277" s="89" t="s">
        <v>2068</v>
      </c>
      <c r="BM277" s="89" t="s">
        <v>2068</v>
      </c>
      <c r="BN277" s="89" t="s">
        <v>2068</v>
      </c>
      <c r="BO277" s="89" t="s">
        <v>2068</v>
      </c>
      <c r="BP277" s="89" t="s">
        <v>2068</v>
      </c>
      <c r="BQ277" s="89" t="s">
        <v>2819</v>
      </c>
      <c r="BR277" s="89" t="s">
        <v>2068</v>
      </c>
    </row>
    <row r="278" spans="1:70">
      <c r="A278" s="89" t="s">
        <v>1606</v>
      </c>
      <c r="B278" s="89" t="s">
        <v>2820</v>
      </c>
      <c r="C278" s="89" t="s">
        <v>2088</v>
      </c>
      <c r="D278" s="89" t="s">
        <v>2068</v>
      </c>
      <c r="E278" s="89" t="s">
        <v>2068</v>
      </c>
      <c r="F278" s="89" t="s">
        <v>2068</v>
      </c>
      <c r="G278" s="89" t="s">
        <v>2069</v>
      </c>
      <c r="H278" s="89" t="s">
        <v>2068</v>
      </c>
      <c r="I278" s="89" t="s">
        <v>1957</v>
      </c>
      <c r="J278" s="89" t="s">
        <v>2821</v>
      </c>
      <c r="K278" s="89" t="s">
        <v>2068</v>
      </c>
      <c r="L278" s="89" t="s">
        <v>2068</v>
      </c>
      <c r="M278" s="89" t="s">
        <v>2068</v>
      </c>
      <c r="N278" s="89" t="s">
        <v>2068</v>
      </c>
      <c r="O278" s="89" t="s">
        <v>2068</v>
      </c>
      <c r="P278" s="89" t="s">
        <v>2068</v>
      </c>
      <c r="Q278" s="89" t="s">
        <v>2068</v>
      </c>
      <c r="R278" s="89" t="s">
        <v>2068</v>
      </c>
      <c r="S278" s="89" t="s">
        <v>2068</v>
      </c>
      <c r="T278" s="89" t="s">
        <v>2068</v>
      </c>
      <c r="U278" s="89" t="s">
        <v>2068</v>
      </c>
      <c r="V278" s="89" t="s">
        <v>2068</v>
      </c>
      <c r="W278" s="89" t="s">
        <v>2068</v>
      </c>
      <c r="X278" s="89" t="s">
        <v>2068</v>
      </c>
      <c r="Y278" s="89" t="s">
        <v>2068</v>
      </c>
      <c r="Z278" s="89" t="s">
        <v>2068</v>
      </c>
      <c r="AA278" s="89" t="s">
        <v>2068</v>
      </c>
      <c r="AB278" s="89" t="s">
        <v>2068</v>
      </c>
      <c r="AC278" s="89" t="s">
        <v>2068</v>
      </c>
      <c r="AD278" s="89" t="s">
        <v>2068</v>
      </c>
      <c r="AE278" s="89" t="s">
        <v>2068</v>
      </c>
      <c r="AF278" s="89" t="s">
        <v>2068</v>
      </c>
      <c r="AG278" s="89" t="s">
        <v>2068</v>
      </c>
      <c r="AH278" s="89" t="s">
        <v>2068</v>
      </c>
      <c r="AI278" s="89" t="s">
        <v>2068</v>
      </c>
      <c r="AJ278" s="89" t="s">
        <v>2068</v>
      </c>
      <c r="AK278" s="89" t="s">
        <v>2068</v>
      </c>
      <c r="AL278" s="89" t="s">
        <v>2068</v>
      </c>
      <c r="AM278" s="89" t="s">
        <v>2068</v>
      </c>
      <c r="AN278" s="89" t="s">
        <v>2068</v>
      </c>
      <c r="AO278" s="89" t="s">
        <v>2068</v>
      </c>
      <c r="AP278" s="89" t="s">
        <v>2068</v>
      </c>
      <c r="AQ278" s="89" t="s">
        <v>2068</v>
      </c>
      <c r="AR278" s="89" t="s">
        <v>2068</v>
      </c>
      <c r="AS278" s="89" t="s">
        <v>2068</v>
      </c>
      <c r="AT278" s="89" t="s">
        <v>2068</v>
      </c>
      <c r="AU278" s="89" t="s">
        <v>2068</v>
      </c>
      <c r="AV278" s="89" t="s">
        <v>2068</v>
      </c>
      <c r="AW278" s="89" t="s">
        <v>2068</v>
      </c>
      <c r="AX278" s="89" t="s">
        <v>2068</v>
      </c>
      <c r="AY278" s="89" t="s">
        <v>2068</v>
      </c>
      <c r="AZ278" s="89" t="s">
        <v>2068</v>
      </c>
      <c r="BA278" s="89" t="s">
        <v>2068</v>
      </c>
      <c r="BB278" s="89" t="s">
        <v>2068</v>
      </c>
      <c r="BC278" s="89" t="s">
        <v>2068</v>
      </c>
      <c r="BD278" s="89" t="s">
        <v>2068</v>
      </c>
      <c r="BE278" s="89" t="s">
        <v>2068</v>
      </c>
      <c r="BF278" s="89" t="s">
        <v>2068</v>
      </c>
      <c r="BG278" s="89" t="s">
        <v>2068</v>
      </c>
      <c r="BH278" s="89" t="s">
        <v>2068</v>
      </c>
      <c r="BI278" s="89" t="s">
        <v>2068</v>
      </c>
      <c r="BJ278" s="89" t="s">
        <v>2068</v>
      </c>
      <c r="BK278" s="89" t="s">
        <v>2068</v>
      </c>
      <c r="BL278" s="89" t="s">
        <v>2068</v>
      </c>
      <c r="BM278" s="89" t="s">
        <v>2068</v>
      </c>
      <c r="BN278" s="89" t="s">
        <v>2068</v>
      </c>
      <c r="BO278" s="89" t="s">
        <v>2068</v>
      </c>
      <c r="BP278" s="89" t="s">
        <v>2068</v>
      </c>
      <c r="BQ278" s="89" t="s">
        <v>2822</v>
      </c>
      <c r="BR278" s="89" t="s">
        <v>2068</v>
      </c>
    </row>
    <row r="279" spans="1:70">
      <c r="A279" s="89" t="s">
        <v>1606</v>
      </c>
      <c r="B279" s="89" t="s">
        <v>2823</v>
      </c>
      <c r="C279" s="89" t="s">
        <v>2181</v>
      </c>
      <c r="D279" s="89" t="s">
        <v>2068</v>
      </c>
      <c r="E279" s="89" t="s">
        <v>2068</v>
      </c>
      <c r="F279" s="89" t="s">
        <v>2068</v>
      </c>
      <c r="G279" s="89" t="s">
        <v>2069</v>
      </c>
      <c r="H279" s="89" t="s">
        <v>2068</v>
      </c>
      <c r="I279" s="89" t="s">
        <v>120</v>
      </c>
      <c r="J279" s="89" t="s">
        <v>2637</v>
      </c>
      <c r="K279" s="89" t="s">
        <v>2069</v>
      </c>
      <c r="L279" s="89" t="s">
        <v>1863</v>
      </c>
      <c r="M279" s="89" t="s">
        <v>2637</v>
      </c>
      <c r="N279" s="89" t="s">
        <v>2069</v>
      </c>
      <c r="O279" s="89" t="s">
        <v>2068</v>
      </c>
      <c r="P279" s="89" t="s">
        <v>2068</v>
      </c>
      <c r="Q279" s="89" t="s">
        <v>2068</v>
      </c>
      <c r="R279" s="89" t="s">
        <v>2068</v>
      </c>
      <c r="S279" s="89" t="s">
        <v>2068</v>
      </c>
      <c r="T279" s="89" t="s">
        <v>2068</v>
      </c>
      <c r="U279" s="89" t="s">
        <v>2068</v>
      </c>
      <c r="V279" s="89" t="s">
        <v>2068</v>
      </c>
      <c r="W279" s="89" t="s">
        <v>2068</v>
      </c>
      <c r="X279" s="89" t="s">
        <v>2068</v>
      </c>
      <c r="Y279" s="89" t="s">
        <v>2068</v>
      </c>
      <c r="Z279" s="89" t="s">
        <v>2068</v>
      </c>
      <c r="AA279" s="89" t="s">
        <v>2068</v>
      </c>
      <c r="AB279" s="89" t="s">
        <v>2068</v>
      </c>
      <c r="AC279" s="89" t="s">
        <v>2068</v>
      </c>
      <c r="AD279" s="89" t="s">
        <v>2068</v>
      </c>
      <c r="AE279" s="89" t="s">
        <v>2068</v>
      </c>
      <c r="AF279" s="89" t="s">
        <v>2068</v>
      </c>
      <c r="AG279" s="89" t="s">
        <v>2068</v>
      </c>
      <c r="AH279" s="89" t="s">
        <v>2068</v>
      </c>
      <c r="AI279" s="89" t="s">
        <v>2068</v>
      </c>
      <c r="AJ279" s="89" t="s">
        <v>2068</v>
      </c>
      <c r="AK279" s="89" t="s">
        <v>2068</v>
      </c>
      <c r="AL279" s="89" t="s">
        <v>2068</v>
      </c>
      <c r="AM279" s="89" t="s">
        <v>2068</v>
      </c>
      <c r="AN279" s="89" t="s">
        <v>2068</v>
      </c>
      <c r="AO279" s="89" t="s">
        <v>2068</v>
      </c>
      <c r="AP279" s="89" t="s">
        <v>2068</v>
      </c>
      <c r="AQ279" s="89" t="s">
        <v>2068</v>
      </c>
      <c r="AR279" s="89" t="s">
        <v>2068</v>
      </c>
      <c r="AS279" s="89" t="s">
        <v>2068</v>
      </c>
      <c r="AT279" s="89" t="s">
        <v>2068</v>
      </c>
      <c r="AU279" s="89" t="s">
        <v>2068</v>
      </c>
      <c r="AV279" s="89" t="s">
        <v>2068</v>
      </c>
      <c r="AW279" s="89" t="s">
        <v>2068</v>
      </c>
      <c r="AX279" s="89" t="s">
        <v>2068</v>
      </c>
      <c r="AY279" s="89" t="s">
        <v>2068</v>
      </c>
      <c r="AZ279" s="89" t="s">
        <v>2068</v>
      </c>
      <c r="BA279" s="89" t="s">
        <v>2068</v>
      </c>
      <c r="BB279" s="89" t="s">
        <v>2068</v>
      </c>
      <c r="BC279" s="89" t="s">
        <v>2068</v>
      </c>
      <c r="BD279" s="89" t="s">
        <v>2068</v>
      </c>
      <c r="BE279" s="89" t="s">
        <v>2068</v>
      </c>
      <c r="BF279" s="89" t="s">
        <v>2068</v>
      </c>
      <c r="BG279" s="89" t="s">
        <v>2068</v>
      </c>
      <c r="BH279" s="89" t="s">
        <v>2068</v>
      </c>
      <c r="BI279" s="89" t="s">
        <v>2068</v>
      </c>
      <c r="BJ279" s="89" t="s">
        <v>2068</v>
      </c>
      <c r="BK279" s="89" t="s">
        <v>2068</v>
      </c>
      <c r="BL279" s="89" t="s">
        <v>2068</v>
      </c>
      <c r="BM279" s="89" t="s">
        <v>2068</v>
      </c>
      <c r="BN279" s="89" t="s">
        <v>2068</v>
      </c>
      <c r="BO279" s="89" t="s">
        <v>2068</v>
      </c>
      <c r="BP279" s="89" t="s">
        <v>2068</v>
      </c>
      <c r="BQ279" s="89" t="s">
        <v>2824</v>
      </c>
      <c r="BR279" s="89" t="s">
        <v>2068</v>
      </c>
    </row>
    <row r="280" spans="1:70">
      <c r="A280" s="89" t="s">
        <v>1606</v>
      </c>
      <c r="B280" s="89" t="s">
        <v>2825</v>
      </c>
      <c r="C280" s="89" t="s">
        <v>2093</v>
      </c>
      <c r="D280" s="89" t="s">
        <v>2068</v>
      </c>
      <c r="E280" s="89" t="s">
        <v>2068</v>
      </c>
      <c r="F280" s="89" t="s">
        <v>2068</v>
      </c>
      <c r="G280" s="89" t="s">
        <v>2069</v>
      </c>
      <c r="H280" s="89" t="s">
        <v>2068</v>
      </c>
      <c r="I280" s="89" t="s">
        <v>2074</v>
      </c>
      <c r="J280" s="89" t="s">
        <v>2782</v>
      </c>
      <c r="K280" s="89" t="s">
        <v>2069</v>
      </c>
      <c r="L280" s="89" t="s">
        <v>2068</v>
      </c>
      <c r="M280" s="89" t="s">
        <v>2068</v>
      </c>
      <c r="N280" s="89" t="s">
        <v>2068</v>
      </c>
      <c r="O280" s="89" t="s">
        <v>2068</v>
      </c>
      <c r="P280" s="89" t="s">
        <v>2068</v>
      </c>
      <c r="Q280" s="89" t="s">
        <v>2068</v>
      </c>
      <c r="R280" s="89" t="s">
        <v>2068</v>
      </c>
      <c r="S280" s="89" t="s">
        <v>2068</v>
      </c>
      <c r="T280" s="89" t="s">
        <v>2068</v>
      </c>
      <c r="U280" s="89" t="s">
        <v>2068</v>
      </c>
      <c r="V280" s="89" t="s">
        <v>2068</v>
      </c>
      <c r="W280" s="89" t="s">
        <v>2068</v>
      </c>
      <c r="X280" s="89" t="s">
        <v>2068</v>
      </c>
      <c r="Y280" s="89" t="s">
        <v>2068</v>
      </c>
      <c r="Z280" s="89" t="s">
        <v>2068</v>
      </c>
      <c r="AA280" s="89" t="s">
        <v>2068</v>
      </c>
      <c r="AB280" s="89" t="s">
        <v>2068</v>
      </c>
      <c r="AC280" s="89" t="s">
        <v>2068</v>
      </c>
      <c r="AD280" s="89" t="s">
        <v>2068</v>
      </c>
      <c r="AE280" s="89" t="s">
        <v>2068</v>
      </c>
      <c r="AF280" s="89" t="s">
        <v>2068</v>
      </c>
      <c r="AG280" s="89" t="s">
        <v>2068</v>
      </c>
      <c r="AH280" s="89" t="s">
        <v>2068</v>
      </c>
      <c r="AI280" s="89" t="s">
        <v>2068</v>
      </c>
      <c r="AJ280" s="89" t="s">
        <v>2068</v>
      </c>
      <c r="AK280" s="89" t="s">
        <v>2068</v>
      </c>
      <c r="AL280" s="89" t="s">
        <v>2068</v>
      </c>
      <c r="AM280" s="89" t="s">
        <v>2068</v>
      </c>
      <c r="AN280" s="89" t="s">
        <v>2068</v>
      </c>
      <c r="AO280" s="89" t="s">
        <v>2068</v>
      </c>
      <c r="AP280" s="89" t="s">
        <v>2068</v>
      </c>
      <c r="AQ280" s="89" t="s">
        <v>2068</v>
      </c>
      <c r="AR280" s="89" t="s">
        <v>2068</v>
      </c>
      <c r="AS280" s="89" t="s">
        <v>2068</v>
      </c>
      <c r="AT280" s="89" t="s">
        <v>2068</v>
      </c>
      <c r="AU280" s="89" t="s">
        <v>2068</v>
      </c>
      <c r="AV280" s="89" t="s">
        <v>2068</v>
      </c>
      <c r="AW280" s="89" t="s">
        <v>2068</v>
      </c>
      <c r="AX280" s="89" t="s">
        <v>2068</v>
      </c>
      <c r="AY280" s="89" t="s">
        <v>2068</v>
      </c>
      <c r="AZ280" s="89" t="s">
        <v>2068</v>
      </c>
      <c r="BA280" s="89" t="s">
        <v>2068</v>
      </c>
      <c r="BB280" s="89" t="s">
        <v>2068</v>
      </c>
      <c r="BC280" s="89" t="s">
        <v>2068</v>
      </c>
      <c r="BD280" s="89" t="s">
        <v>2068</v>
      </c>
      <c r="BE280" s="89" t="s">
        <v>2068</v>
      </c>
      <c r="BF280" s="89" t="s">
        <v>2068</v>
      </c>
      <c r="BG280" s="89" t="s">
        <v>2068</v>
      </c>
      <c r="BH280" s="89" t="s">
        <v>2068</v>
      </c>
      <c r="BI280" s="89" t="s">
        <v>2068</v>
      </c>
      <c r="BJ280" s="89" t="s">
        <v>2068</v>
      </c>
      <c r="BK280" s="89" t="s">
        <v>2068</v>
      </c>
      <c r="BL280" s="89" t="s">
        <v>2068</v>
      </c>
      <c r="BM280" s="89" t="s">
        <v>2068</v>
      </c>
      <c r="BN280" s="89" t="s">
        <v>2068</v>
      </c>
      <c r="BO280" s="89" t="s">
        <v>2068</v>
      </c>
      <c r="BP280" s="89" t="s">
        <v>2068</v>
      </c>
      <c r="BQ280" s="89" t="s">
        <v>2826</v>
      </c>
      <c r="BR280" s="89" t="s">
        <v>2068</v>
      </c>
    </row>
    <row r="281" spans="1:70">
      <c r="A281" s="89" t="s">
        <v>1606</v>
      </c>
      <c r="B281" s="89" t="s">
        <v>2827</v>
      </c>
      <c r="C281" s="89" t="s">
        <v>2093</v>
      </c>
      <c r="D281" s="89" t="s">
        <v>2068</v>
      </c>
      <c r="E281" s="89" t="s">
        <v>2068</v>
      </c>
      <c r="F281" s="89" t="s">
        <v>2068</v>
      </c>
      <c r="G281" s="89" t="s">
        <v>2828</v>
      </c>
      <c r="H281" s="89" t="s">
        <v>2068</v>
      </c>
      <c r="I281" s="89" t="s">
        <v>2829</v>
      </c>
      <c r="J281" s="89" t="s">
        <v>2068</v>
      </c>
      <c r="K281" s="89" t="s">
        <v>2068</v>
      </c>
      <c r="L281" s="89" t="s">
        <v>2068</v>
      </c>
      <c r="M281" s="89" t="s">
        <v>2068</v>
      </c>
      <c r="N281" s="89" t="s">
        <v>2068</v>
      </c>
      <c r="O281" s="89" t="s">
        <v>2068</v>
      </c>
      <c r="P281" s="89" t="s">
        <v>2068</v>
      </c>
      <c r="Q281" s="89" t="s">
        <v>2068</v>
      </c>
      <c r="R281" s="89" t="s">
        <v>2068</v>
      </c>
      <c r="S281" s="89" t="s">
        <v>2068</v>
      </c>
      <c r="T281" s="89" t="s">
        <v>2068</v>
      </c>
      <c r="U281" s="89" t="s">
        <v>2068</v>
      </c>
      <c r="V281" s="89" t="s">
        <v>2068</v>
      </c>
      <c r="W281" s="89" t="s">
        <v>2068</v>
      </c>
      <c r="X281" s="89" t="s">
        <v>2068</v>
      </c>
      <c r="Y281" s="89" t="s">
        <v>2068</v>
      </c>
      <c r="Z281" s="89" t="s">
        <v>2068</v>
      </c>
      <c r="AA281" s="89" t="s">
        <v>2068</v>
      </c>
      <c r="AB281" s="89" t="s">
        <v>2068</v>
      </c>
      <c r="AC281" s="89" t="s">
        <v>2068</v>
      </c>
      <c r="AD281" s="89" t="s">
        <v>2068</v>
      </c>
      <c r="AE281" s="89" t="s">
        <v>2068</v>
      </c>
      <c r="AF281" s="89" t="s">
        <v>2068</v>
      </c>
      <c r="AG281" s="89" t="s">
        <v>2068</v>
      </c>
      <c r="AH281" s="89" t="s">
        <v>2068</v>
      </c>
      <c r="AI281" s="89" t="s">
        <v>2068</v>
      </c>
      <c r="AJ281" s="89" t="s">
        <v>2068</v>
      </c>
      <c r="AK281" s="89" t="s">
        <v>2068</v>
      </c>
      <c r="AL281" s="89" t="s">
        <v>2068</v>
      </c>
      <c r="AM281" s="89" t="s">
        <v>2068</v>
      </c>
      <c r="AN281" s="89" t="s">
        <v>2068</v>
      </c>
      <c r="AO281" s="89" t="s">
        <v>2068</v>
      </c>
      <c r="AP281" s="89" t="s">
        <v>2068</v>
      </c>
      <c r="AQ281" s="89" t="s">
        <v>2068</v>
      </c>
      <c r="AR281" s="89" t="s">
        <v>2068</v>
      </c>
      <c r="AS281" s="89" t="s">
        <v>2068</v>
      </c>
      <c r="AT281" s="89" t="s">
        <v>2068</v>
      </c>
      <c r="AU281" s="89" t="s">
        <v>2068</v>
      </c>
      <c r="AV281" s="89" t="s">
        <v>2068</v>
      </c>
      <c r="AW281" s="89" t="s">
        <v>2068</v>
      </c>
      <c r="AX281" s="89" t="s">
        <v>2068</v>
      </c>
      <c r="AY281" s="89" t="s">
        <v>2068</v>
      </c>
      <c r="AZ281" s="89" t="s">
        <v>2068</v>
      </c>
      <c r="BA281" s="89" t="s">
        <v>2068</v>
      </c>
      <c r="BB281" s="89" t="s">
        <v>2068</v>
      </c>
      <c r="BC281" s="89" t="s">
        <v>2068</v>
      </c>
      <c r="BD281" s="89" t="s">
        <v>2068</v>
      </c>
      <c r="BE281" s="89" t="s">
        <v>2068</v>
      </c>
      <c r="BF281" s="89" t="s">
        <v>2068</v>
      </c>
      <c r="BG281" s="89" t="s">
        <v>2068</v>
      </c>
      <c r="BH281" s="89" t="s">
        <v>2068</v>
      </c>
      <c r="BI281" s="89" t="s">
        <v>2068</v>
      </c>
      <c r="BJ281" s="89" t="s">
        <v>2068</v>
      </c>
      <c r="BK281" s="89" t="s">
        <v>2068</v>
      </c>
      <c r="BL281" s="89" t="s">
        <v>2068</v>
      </c>
      <c r="BM281" s="89" t="s">
        <v>2068</v>
      </c>
      <c r="BN281" s="89" t="s">
        <v>2068</v>
      </c>
      <c r="BO281" s="89" t="s">
        <v>2068</v>
      </c>
      <c r="BP281" s="89" t="s">
        <v>2068</v>
      </c>
      <c r="BQ281" s="89" t="s">
        <v>2068</v>
      </c>
      <c r="BR281" s="89" t="s">
        <v>2078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1609</v>
      </c>
      <c r="B2" s="89" t="s">
        <v>1687</v>
      </c>
      <c r="C2" s="89" t="s">
        <v>1688</v>
      </c>
      <c r="D2" s="89" t="s">
        <v>2068</v>
      </c>
      <c r="E2" s="89" t="s">
        <v>2068</v>
      </c>
      <c r="F2" s="89" t="s">
        <v>2068</v>
      </c>
      <c r="G2" s="89" t="s">
        <v>2069</v>
      </c>
      <c r="H2" s="89" t="s">
        <v>2068</v>
      </c>
      <c r="I2" s="89" t="s">
        <v>1689</v>
      </c>
      <c r="J2" s="89" t="s">
        <v>1692</v>
      </c>
      <c r="K2" s="89" t="s">
        <v>2076</v>
      </c>
      <c r="L2" s="89" t="s">
        <v>2068</v>
      </c>
      <c r="M2" s="89" t="s">
        <v>2068</v>
      </c>
      <c r="N2" s="89" t="s">
        <v>2068</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2830</v>
      </c>
      <c r="BR2" s="89" t="s">
        <v>2078</v>
      </c>
    </row>
    <row r="3" spans="1:70">
      <c r="A3" s="89" t="s">
        <v>1609</v>
      </c>
      <c r="B3" s="89" t="s">
        <v>2831</v>
      </c>
      <c r="C3" s="89" t="s">
        <v>1694</v>
      </c>
      <c r="D3" s="89" t="s">
        <v>2068</v>
      </c>
      <c r="E3" s="89" t="s">
        <v>2068</v>
      </c>
      <c r="F3" s="89" t="s">
        <v>2068</v>
      </c>
      <c r="G3" s="89" t="s">
        <v>2069</v>
      </c>
      <c r="H3" s="89" t="s">
        <v>2068</v>
      </c>
      <c r="I3" s="89" t="s">
        <v>2113</v>
      </c>
      <c r="J3" s="89" t="s">
        <v>2068</v>
      </c>
      <c r="K3" s="89" t="s">
        <v>2068</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2832</v>
      </c>
      <c r="BR3" s="89" t="s">
        <v>2068</v>
      </c>
    </row>
    <row r="4" spans="1:70">
      <c r="A4" s="89" t="s">
        <v>1609</v>
      </c>
      <c r="B4" s="89" t="s">
        <v>1746</v>
      </c>
      <c r="C4" s="89" t="s">
        <v>1747</v>
      </c>
      <c r="D4" s="89" t="s">
        <v>2068</v>
      </c>
      <c r="E4" s="89" t="s">
        <v>2068</v>
      </c>
      <c r="F4" s="89" t="s">
        <v>2068</v>
      </c>
      <c r="G4" s="89" t="s">
        <v>2069</v>
      </c>
      <c r="H4" s="89" t="s">
        <v>2068</v>
      </c>
      <c r="I4" s="89" t="s">
        <v>667</v>
      </c>
      <c r="J4" s="89" t="s">
        <v>2833</v>
      </c>
      <c r="K4" s="89" t="s">
        <v>2069</v>
      </c>
      <c r="L4" s="89" t="s">
        <v>120</v>
      </c>
      <c r="M4" s="89" t="s">
        <v>2833</v>
      </c>
      <c r="N4" s="89" t="s">
        <v>2069</v>
      </c>
      <c r="O4" s="89" t="s">
        <v>2068</v>
      </c>
      <c r="P4" s="89" t="s">
        <v>2068</v>
      </c>
      <c r="Q4" s="89" t="s">
        <v>2068</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2834</v>
      </c>
      <c r="BR4" s="89" t="s">
        <v>2068</v>
      </c>
    </row>
    <row r="5" spans="1:70">
      <c r="A5" s="89" t="s">
        <v>1609</v>
      </c>
      <c r="B5" s="89" t="s">
        <v>1751</v>
      </c>
      <c r="C5" s="89" t="s">
        <v>2068</v>
      </c>
      <c r="D5" s="89" t="s">
        <v>2068</v>
      </c>
      <c r="E5" s="89" t="s">
        <v>2068</v>
      </c>
      <c r="F5" s="89" t="s">
        <v>2068</v>
      </c>
      <c r="G5" s="89" t="s">
        <v>2069</v>
      </c>
      <c r="H5" s="89" t="s">
        <v>2068</v>
      </c>
      <c r="I5" s="89" t="s">
        <v>1423</v>
      </c>
      <c r="J5" s="89" t="s">
        <v>2068</v>
      </c>
      <c r="K5" s="89" t="s">
        <v>2068</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2835</v>
      </c>
      <c r="BR5" s="89" t="s">
        <v>2068</v>
      </c>
    </row>
    <row r="6" spans="1:70">
      <c r="A6" s="89" t="s">
        <v>1609</v>
      </c>
      <c r="B6" s="89" t="s">
        <v>1753</v>
      </c>
      <c r="C6" s="89" t="s">
        <v>2068</v>
      </c>
      <c r="D6" s="89" t="s">
        <v>2068</v>
      </c>
      <c r="E6" s="89" t="s">
        <v>2068</v>
      </c>
      <c r="F6" s="89" t="s">
        <v>2068</v>
      </c>
      <c r="G6" s="89" t="s">
        <v>2069</v>
      </c>
      <c r="H6" s="89" t="s">
        <v>2068</v>
      </c>
      <c r="I6" s="89" t="s">
        <v>1423</v>
      </c>
      <c r="J6" s="89" t="s">
        <v>2068</v>
      </c>
      <c r="K6" s="89" t="s">
        <v>2068</v>
      </c>
      <c r="L6" s="89" t="s">
        <v>120</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2836</v>
      </c>
      <c r="BR6" s="89" t="s">
        <v>2068</v>
      </c>
    </row>
    <row r="7" spans="1:70">
      <c r="A7" s="89" t="s">
        <v>1609</v>
      </c>
      <c r="B7" s="89" t="s">
        <v>1812</v>
      </c>
      <c r="C7" s="89" t="s">
        <v>1688</v>
      </c>
      <c r="D7" s="89" t="s">
        <v>2068</v>
      </c>
      <c r="E7" s="89" t="s">
        <v>2068</v>
      </c>
      <c r="F7" s="89" t="s">
        <v>2068</v>
      </c>
      <c r="G7" s="89" t="s">
        <v>2069</v>
      </c>
      <c r="H7" s="89" t="s">
        <v>2068</v>
      </c>
      <c r="I7" s="89" t="s">
        <v>120</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2837</v>
      </c>
      <c r="BR7" s="89" t="s">
        <v>2068</v>
      </c>
    </row>
    <row r="8" spans="1:70">
      <c r="A8" s="89" t="s">
        <v>1609</v>
      </c>
      <c r="B8" s="89" t="s">
        <v>1813</v>
      </c>
      <c r="C8" s="89" t="s">
        <v>1698</v>
      </c>
      <c r="D8" s="89" t="s">
        <v>2068</v>
      </c>
      <c r="E8" s="89" t="s">
        <v>2068</v>
      </c>
      <c r="F8" s="89" t="s">
        <v>2068</v>
      </c>
      <c r="G8" s="89" t="s">
        <v>2069</v>
      </c>
      <c r="H8" s="89" t="s">
        <v>2068</v>
      </c>
      <c r="I8" s="89" t="s">
        <v>120</v>
      </c>
      <c r="J8" s="89" t="s">
        <v>1814</v>
      </c>
      <c r="K8" s="89" t="s">
        <v>2076</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2838</v>
      </c>
      <c r="BR8" s="89" t="s">
        <v>2078</v>
      </c>
    </row>
    <row r="9" spans="1:70">
      <c r="A9" s="89" t="s">
        <v>1609</v>
      </c>
      <c r="B9" s="89" t="s">
        <v>1815</v>
      </c>
      <c r="C9" s="89" t="s">
        <v>2068</v>
      </c>
      <c r="D9" s="89" t="s">
        <v>2068</v>
      </c>
      <c r="E9" s="89" t="s">
        <v>2068</v>
      </c>
      <c r="F9" s="89" t="s">
        <v>2068</v>
      </c>
      <c r="G9" s="89" t="s">
        <v>2069</v>
      </c>
      <c r="H9" s="89" t="s">
        <v>2068</v>
      </c>
      <c r="I9" s="89" t="s">
        <v>120</v>
      </c>
      <c r="J9" s="89" t="s">
        <v>2068</v>
      </c>
      <c r="K9" s="89" t="s">
        <v>2068</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2839</v>
      </c>
      <c r="BR9" s="89" t="s">
        <v>2068</v>
      </c>
    </row>
    <row r="10" spans="1:70">
      <c r="A10" s="89" t="s">
        <v>1609</v>
      </c>
      <c r="B10" s="89" t="s">
        <v>2840</v>
      </c>
      <c r="C10" s="89" t="s">
        <v>1698</v>
      </c>
      <c r="D10" s="89" t="s">
        <v>2068</v>
      </c>
      <c r="E10" s="89" t="s">
        <v>2068</v>
      </c>
      <c r="F10" s="89" t="s">
        <v>2068</v>
      </c>
      <c r="G10" s="89" t="s">
        <v>2069</v>
      </c>
      <c r="H10" s="89" t="s">
        <v>2068</v>
      </c>
      <c r="I10" s="89" t="s">
        <v>2074</v>
      </c>
      <c r="J10" s="89" t="s">
        <v>2068</v>
      </c>
      <c r="K10" s="89" t="s">
        <v>2068</v>
      </c>
      <c r="L10" s="89" t="s">
        <v>2068</v>
      </c>
      <c r="M10" s="89" t="s">
        <v>2068</v>
      </c>
      <c r="N10" s="89" t="s">
        <v>2068</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2841</v>
      </c>
      <c r="BR10" s="89" t="s">
        <v>2068</v>
      </c>
    </row>
    <row r="11" spans="1:70">
      <c r="A11" s="89" t="s">
        <v>1609</v>
      </c>
      <c r="B11" s="89" t="s">
        <v>2842</v>
      </c>
      <c r="C11" s="89" t="s">
        <v>2843</v>
      </c>
      <c r="D11" s="89" t="s">
        <v>2068</v>
      </c>
      <c r="E11" s="89" t="s">
        <v>2068</v>
      </c>
      <c r="F11" s="89" t="s">
        <v>2068</v>
      </c>
      <c r="G11" s="89" t="s">
        <v>2069</v>
      </c>
      <c r="H11" s="89" t="s">
        <v>2068</v>
      </c>
      <c r="I11" s="89" t="s">
        <v>2074</v>
      </c>
      <c r="J11" s="89" t="s">
        <v>2068</v>
      </c>
      <c r="K11" s="89" t="s">
        <v>2068</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2844</v>
      </c>
      <c r="BR11" s="89" t="s">
        <v>2068</v>
      </c>
    </row>
    <row r="12" spans="1:70">
      <c r="A12" s="89" t="s">
        <v>1609</v>
      </c>
      <c r="B12" s="89" t="s">
        <v>1693</v>
      </c>
      <c r="C12" s="89" t="s">
        <v>1694</v>
      </c>
      <c r="D12" s="89" t="s">
        <v>2068</v>
      </c>
      <c r="E12" s="89" t="s">
        <v>2068</v>
      </c>
      <c r="F12" s="89" t="s">
        <v>2068</v>
      </c>
      <c r="G12" s="89" t="s">
        <v>2069</v>
      </c>
      <c r="H12" s="89" t="s">
        <v>2068</v>
      </c>
      <c r="I12" s="89" t="s">
        <v>1689</v>
      </c>
      <c r="J12" s="89" t="s">
        <v>2068</v>
      </c>
      <c r="K12" s="89" t="s">
        <v>2068</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2845</v>
      </c>
      <c r="BR12" s="89" t="s">
        <v>2068</v>
      </c>
    </row>
    <row r="13" spans="1:70">
      <c r="A13" s="89" t="s">
        <v>1609</v>
      </c>
      <c r="B13" s="89" t="s">
        <v>1696</v>
      </c>
      <c r="C13" s="89" t="s">
        <v>1694</v>
      </c>
      <c r="D13" s="89" t="s">
        <v>2068</v>
      </c>
      <c r="E13" s="89" t="s">
        <v>2068</v>
      </c>
      <c r="F13" s="89" t="s">
        <v>2068</v>
      </c>
      <c r="G13" s="89" t="s">
        <v>2069</v>
      </c>
      <c r="H13" s="89" t="s">
        <v>2068</v>
      </c>
      <c r="I13" s="89" t="s">
        <v>1689</v>
      </c>
      <c r="J13" s="89" t="s">
        <v>2068</v>
      </c>
      <c r="K13" s="89" t="s">
        <v>2068</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2846</v>
      </c>
      <c r="BR13" s="89" t="s">
        <v>2068</v>
      </c>
    </row>
    <row r="14" spans="1:70">
      <c r="A14" s="89" t="s">
        <v>1609</v>
      </c>
      <c r="B14" s="89" t="s">
        <v>1697</v>
      </c>
      <c r="C14" s="89" t="s">
        <v>1698</v>
      </c>
      <c r="D14" s="89" t="s">
        <v>2068</v>
      </c>
      <c r="E14" s="89" t="s">
        <v>2068</v>
      </c>
      <c r="F14" s="89" t="s">
        <v>2068</v>
      </c>
      <c r="G14" s="89" t="s">
        <v>2069</v>
      </c>
      <c r="H14" s="89" t="s">
        <v>2068</v>
      </c>
      <c r="I14" s="89" t="s">
        <v>1689</v>
      </c>
      <c r="J14" s="89" t="s">
        <v>2068</v>
      </c>
      <c r="K14" s="89" t="s">
        <v>2068</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2847</v>
      </c>
      <c r="BR14" s="89" t="s">
        <v>2068</v>
      </c>
    </row>
    <row r="15" spans="1:70">
      <c r="A15" s="89" t="s">
        <v>1611</v>
      </c>
      <c r="B15" s="89" t="s">
        <v>2848</v>
      </c>
      <c r="C15" s="89" t="s">
        <v>2849</v>
      </c>
      <c r="D15" s="89" t="s">
        <v>2068</v>
      </c>
      <c r="E15" s="89" t="s">
        <v>2068</v>
      </c>
      <c r="F15" s="89" t="s">
        <v>2068</v>
      </c>
      <c r="G15" s="89" t="s">
        <v>2069</v>
      </c>
      <c r="H15" s="89" t="s">
        <v>2068</v>
      </c>
      <c r="I15" s="89" t="s">
        <v>2100</v>
      </c>
      <c r="J15" s="89" t="s">
        <v>2189</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2850</v>
      </c>
      <c r="BR15" s="89" t="s">
        <v>2068</v>
      </c>
    </row>
    <row r="16" spans="1:70">
      <c r="A16" s="89" t="s">
        <v>1611</v>
      </c>
      <c r="B16" s="89" t="s">
        <v>1817</v>
      </c>
      <c r="C16" s="89" t="s">
        <v>1706</v>
      </c>
      <c r="D16" s="89" t="s">
        <v>2068</v>
      </c>
      <c r="E16" s="89" t="s">
        <v>2068</v>
      </c>
      <c r="F16" s="89" t="s">
        <v>2068</v>
      </c>
      <c r="G16" s="89" t="s">
        <v>2069</v>
      </c>
      <c r="H16" s="89" t="s">
        <v>2068</v>
      </c>
      <c r="I16" s="89" t="s">
        <v>120</v>
      </c>
      <c r="J16" s="89" t="s">
        <v>2068</v>
      </c>
      <c r="K16" s="89" t="s">
        <v>2068</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2851</v>
      </c>
      <c r="BR16" s="89" t="s">
        <v>2068</v>
      </c>
    </row>
    <row r="17" spans="1:70">
      <c r="A17" s="89" t="s">
        <v>1611</v>
      </c>
      <c r="B17" s="89" t="s">
        <v>1818</v>
      </c>
      <c r="C17" s="89" t="s">
        <v>1819</v>
      </c>
      <c r="D17" s="89" t="s">
        <v>2068</v>
      </c>
      <c r="E17" s="89" t="s">
        <v>2068</v>
      </c>
      <c r="F17" s="89" t="s">
        <v>2068</v>
      </c>
      <c r="G17" s="89" t="s">
        <v>2069</v>
      </c>
      <c r="H17" s="89" t="s">
        <v>2068</v>
      </c>
      <c r="I17" s="89" t="s">
        <v>120</v>
      </c>
      <c r="J17" s="89" t="s">
        <v>1820</v>
      </c>
      <c r="K17" s="89" t="s">
        <v>2069</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2852</v>
      </c>
      <c r="BR17" s="89" t="s">
        <v>2068</v>
      </c>
    </row>
    <row r="18" spans="1:70">
      <c r="A18" s="89" t="s">
        <v>1611</v>
      </c>
      <c r="B18" s="89" t="s">
        <v>1821</v>
      </c>
      <c r="C18" s="89" t="s">
        <v>1819</v>
      </c>
      <c r="D18" s="89" t="s">
        <v>2068</v>
      </c>
      <c r="E18" s="89" t="s">
        <v>2068</v>
      </c>
      <c r="F18" s="89" t="s">
        <v>2068</v>
      </c>
      <c r="G18" s="89" t="s">
        <v>2069</v>
      </c>
      <c r="H18" s="89" t="s">
        <v>2068</v>
      </c>
      <c r="I18" s="89" t="s">
        <v>120</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2853</v>
      </c>
      <c r="BR18" s="89" t="s">
        <v>2068</v>
      </c>
    </row>
    <row r="19" spans="1:70">
      <c r="A19" s="89" t="s">
        <v>1611</v>
      </c>
      <c r="B19" s="89" t="s">
        <v>1700</v>
      </c>
      <c r="C19" s="89" t="s">
        <v>2068</v>
      </c>
      <c r="D19" s="89" t="s">
        <v>2068</v>
      </c>
      <c r="E19" s="89" t="s">
        <v>2068</v>
      </c>
      <c r="F19" s="89" t="s">
        <v>2068</v>
      </c>
      <c r="G19" s="89" t="s">
        <v>2069</v>
      </c>
      <c r="H19" s="89" t="s">
        <v>2068</v>
      </c>
      <c r="I19" s="89" t="s">
        <v>1701</v>
      </c>
      <c r="J19" s="89" t="s">
        <v>1703</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2854</v>
      </c>
      <c r="BR19" s="89" t="s">
        <v>2078</v>
      </c>
    </row>
    <row r="20" spans="1:70">
      <c r="A20" s="89" t="s">
        <v>1611</v>
      </c>
      <c r="B20" s="89" t="s">
        <v>1823</v>
      </c>
      <c r="C20" s="89" t="s">
        <v>1824</v>
      </c>
      <c r="D20" s="89" t="s">
        <v>2068</v>
      </c>
      <c r="E20" s="89" t="s">
        <v>2068</v>
      </c>
      <c r="F20" s="89" t="s">
        <v>2068</v>
      </c>
      <c r="G20" s="89" t="s">
        <v>2069</v>
      </c>
      <c r="H20" s="89" t="s">
        <v>2068</v>
      </c>
      <c r="I20" s="89" t="s">
        <v>120</v>
      </c>
      <c r="J20" s="89" t="s">
        <v>1825</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2855</v>
      </c>
      <c r="BR20" s="89" t="s">
        <v>2068</v>
      </c>
    </row>
    <row r="21" spans="1:70">
      <c r="A21" s="89" t="s">
        <v>2856</v>
      </c>
      <c r="B21" s="89" t="s">
        <v>2857</v>
      </c>
      <c r="C21" s="89" t="s">
        <v>1828</v>
      </c>
      <c r="D21" s="89" t="s">
        <v>2068</v>
      </c>
      <c r="E21" s="89" t="s">
        <v>2068</v>
      </c>
      <c r="F21" s="89" t="s">
        <v>2068</v>
      </c>
      <c r="G21" s="89" t="s">
        <v>2069</v>
      </c>
      <c r="H21" s="89" t="s">
        <v>2068</v>
      </c>
      <c r="I21" s="89" t="s">
        <v>2113</v>
      </c>
      <c r="J21" s="89" t="s">
        <v>2858</v>
      </c>
      <c r="K21" s="89" t="s">
        <v>2076</v>
      </c>
      <c r="L21" s="89" t="s">
        <v>2100</v>
      </c>
      <c r="M21" s="89" t="s">
        <v>2858</v>
      </c>
      <c r="N21" s="89" t="s">
        <v>2076</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2859</v>
      </c>
      <c r="BR21" s="89" t="s">
        <v>2078</v>
      </c>
    </row>
    <row r="22" spans="1:70">
      <c r="A22" s="89" t="s">
        <v>2856</v>
      </c>
      <c r="B22" s="89" t="s">
        <v>1827</v>
      </c>
      <c r="C22" s="89" t="s">
        <v>1828</v>
      </c>
      <c r="D22" s="89" t="s">
        <v>2068</v>
      </c>
      <c r="E22" s="89" t="s">
        <v>2068</v>
      </c>
      <c r="F22" s="89" t="s">
        <v>2068</v>
      </c>
      <c r="G22" s="89" t="s">
        <v>2069</v>
      </c>
      <c r="H22" s="89" t="s">
        <v>2068</v>
      </c>
      <c r="I22" s="89" t="s">
        <v>120</v>
      </c>
      <c r="J22" s="89" t="s">
        <v>2068</v>
      </c>
      <c r="K22" s="89" t="s">
        <v>2068</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2860</v>
      </c>
      <c r="BR22" s="89" t="s">
        <v>2068</v>
      </c>
    </row>
    <row r="23" spans="1:70">
      <c r="A23" s="89" t="s">
        <v>2856</v>
      </c>
      <c r="B23" s="89" t="s">
        <v>1829</v>
      </c>
      <c r="C23" s="89" t="s">
        <v>1828</v>
      </c>
      <c r="D23" s="89" t="s">
        <v>2068</v>
      </c>
      <c r="E23" s="89" t="s">
        <v>2068</v>
      </c>
      <c r="F23" s="89" t="s">
        <v>2068</v>
      </c>
      <c r="G23" s="89" t="s">
        <v>2069</v>
      </c>
      <c r="H23" s="89" t="s">
        <v>2068</v>
      </c>
      <c r="I23" s="89" t="s">
        <v>120</v>
      </c>
      <c r="J23" s="89" t="s">
        <v>2068</v>
      </c>
      <c r="K23" s="89" t="s">
        <v>2068</v>
      </c>
      <c r="L23" s="89" t="s">
        <v>2081</v>
      </c>
      <c r="M23" s="89" t="s">
        <v>2068</v>
      </c>
      <c r="N23" s="89" t="s">
        <v>2068</v>
      </c>
      <c r="O23" s="89" t="s">
        <v>1957</v>
      </c>
      <c r="P23" s="89" t="s">
        <v>2068</v>
      </c>
      <c r="Q23" s="89" t="s">
        <v>2068</v>
      </c>
      <c r="R23" s="89" t="s">
        <v>2861</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2862</v>
      </c>
      <c r="BR23" s="89" t="s">
        <v>2068</v>
      </c>
    </row>
    <row r="24" spans="1:70">
      <c r="A24" s="89" t="s">
        <v>2856</v>
      </c>
      <c r="B24" s="89" t="s">
        <v>1831</v>
      </c>
      <c r="C24" s="89" t="s">
        <v>1828</v>
      </c>
      <c r="D24" s="89" t="s">
        <v>2068</v>
      </c>
      <c r="E24" s="89" t="s">
        <v>2068</v>
      </c>
      <c r="F24" s="89" t="s">
        <v>2068</v>
      </c>
      <c r="G24" s="89" t="s">
        <v>2069</v>
      </c>
      <c r="H24" s="89" t="s">
        <v>2068</v>
      </c>
      <c r="I24" s="89" t="s">
        <v>120</v>
      </c>
      <c r="J24" s="89" t="s">
        <v>2863</v>
      </c>
      <c r="K24" s="89" t="s">
        <v>2069</v>
      </c>
      <c r="L24" s="89" t="s">
        <v>2100</v>
      </c>
      <c r="M24" s="89" t="s">
        <v>2863</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2864</v>
      </c>
      <c r="BR24" s="89" t="s">
        <v>2068</v>
      </c>
    </row>
    <row r="25" spans="1:70">
      <c r="A25" s="89" t="s">
        <v>2856</v>
      </c>
      <c r="B25" s="89" t="s">
        <v>2865</v>
      </c>
      <c r="C25" s="89" t="s">
        <v>1828</v>
      </c>
      <c r="D25" s="89" t="s">
        <v>2068</v>
      </c>
      <c r="E25" s="89" t="s">
        <v>2068</v>
      </c>
      <c r="F25" s="89" t="s">
        <v>2068</v>
      </c>
      <c r="G25" s="89" t="s">
        <v>2069</v>
      </c>
      <c r="H25" s="89" t="s">
        <v>2068</v>
      </c>
      <c r="I25" s="89" t="s">
        <v>2074</v>
      </c>
      <c r="J25" s="89" t="s">
        <v>2068</v>
      </c>
      <c r="K25" s="89" t="s">
        <v>2068</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2866</v>
      </c>
      <c r="BR25" s="89" t="s">
        <v>2068</v>
      </c>
    </row>
    <row r="26" spans="1:70">
      <c r="A26" s="89" t="s">
        <v>2856</v>
      </c>
      <c r="B26" s="89" t="s">
        <v>2867</v>
      </c>
      <c r="C26" s="89" t="s">
        <v>1828</v>
      </c>
      <c r="D26" s="89" t="s">
        <v>2068</v>
      </c>
      <c r="E26" s="89" t="s">
        <v>2068</v>
      </c>
      <c r="F26" s="89" t="s">
        <v>2068</v>
      </c>
      <c r="G26" s="89" t="s">
        <v>2069</v>
      </c>
      <c r="H26" s="89" t="s">
        <v>2068</v>
      </c>
      <c r="I26" s="89" t="s">
        <v>2074</v>
      </c>
      <c r="J26" s="89" t="s">
        <v>2068</v>
      </c>
      <c r="K26" s="89" t="s">
        <v>2068</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2868</v>
      </c>
      <c r="BR26" s="89" t="s">
        <v>2068</v>
      </c>
    </row>
    <row r="27" spans="1:70">
      <c r="A27" s="89" t="s">
        <v>2856</v>
      </c>
      <c r="B27" s="89" t="s">
        <v>1834</v>
      </c>
      <c r="C27" s="89" t="s">
        <v>1828</v>
      </c>
      <c r="D27" s="89" t="s">
        <v>2068</v>
      </c>
      <c r="E27" s="89" t="s">
        <v>2068</v>
      </c>
      <c r="F27" s="89" t="s">
        <v>2068</v>
      </c>
      <c r="G27" s="89" t="s">
        <v>2069</v>
      </c>
      <c r="H27" s="89" t="s">
        <v>2068</v>
      </c>
      <c r="I27" s="89" t="s">
        <v>120</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2869</v>
      </c>
      <c r="BR27" s="89" t="s">
        <v>2068</v>
      </c>
    </row>
    <row r="28" spans="1:70">
      <c r="A28" s="89" t="s">
        <v>1616</v>
      </c>
      <c r="B28" s="89" t="s">
        <v>1959</v>
      </c>
      <c r="C28" s="89" t="s">
        <v>1732</v>
      </c>
      <c r="D28" s="89" t="s">
        <v>2068</v>
      </c>
      <c r="E28" s="89" t="s">
        <v>2068</v>
      </c>
      <c r="F28" s="89" t="s">
        <v>2068</v>
      </c>
      <c r="G28" s="89" t="s">
        <v>2069</v>
      </c>
      <c r="H28" s="89" t="s">
        <v>2068</v>
      </c>
      <c r="I28" s="89" t="s">
        <v>2113</v>
      </c>
      <c r="J28" s="89" t="s">
        <v>2068</v>
      </c>
      <c r="K28" s="89" t="s">
        <v>2068</v>
      </c>
      <c r="L28" s="89" t="s">
        <v>1957</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2870</v>
      </c>
      <c r="BR28" s="89" t="s">
        <v>2068</v>
      </c>
    </row>
    <row r="29" spans="1:70">
      <c r="A29" s="89" t="s">
        <v>1616</v>
      </c>
      <c r="B29" s="89" t="s">
        <v>2871</v>
      </c>
      <c r="C29" s="89" t="s">
        <v>1732</v>
      </c>
      <c r="D29" s="89" t="s">
        <v>2068</v>
      </c>
      <c r="E29" s="89" t="s">
        <v>2068</v>
      </c>
      <c r="F29" s="89" t="s">
        <v>2068</v>
      </c>
      <c r="G29" s="89" t="s">
        <v>2069</v>
      </c>
      <c r="H29" s="89" t="s">
        <v>2068</v>
      </c>
      <c r="I29" s="89" t="s">
        <v>2113</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2872</v>
      </c>
      <c r="BR29" s="89" t="s">
        <v>2068</v>
      </c>
    </row>
    <row r="30" spans="1:70">
      <c r="A30" s="89" t="s">
        <v>1616</v>
      </c>
      <c r="B30" s="89" t="s">
        <v>1836</v>
      </c>
      <c r="C30" s="89" t="s">
        <v>1837</v>
      </c>
      <c r="D30" s="89" t="s">
        <v>2068</v>
      </c>
      <c r="E30" s="89" t="s">
        <v>2068</v>
      </c>
      <c r="F30" s="89" t="s">
        <v>2068</v>
      </c>
      <c r="G30" s="89" t="s">
        <v>2069</v>
      </c>
      <c r="H30" s="89" t="s">
        <v>2068</v>
      </c>
      <c r="I30" s="89" t="s">
        <v>2113</v>
      </c>
      <c r="J30" s="89" t="s">
        <v>2068</v>
      </c>
      <c r="K30" s="89" t="s">
        <v>2068</v>
      </c>
      <c r="L30" s="89" t="s">
        <v>120</v>
      </c>
      <c r="M30" s="89" t="s">
        <v>2068</v>
      </c>
      <c r="N30" s="89" t="s">
        <v>2068</v>
      </c>
      <c r="O30" s="89" t="s">
        <v>2100</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2873</v>
      </c>
      <c r="BR30" s="89" t="s">
        <v>2068</v>
      </c>
    </row>
    <row r="31" spans="1:70">
      <c r="A31" s="89" t="s">
        <v>1616</v>
      </c>
      <c r="B31" s="89" t="s">
        <v>1758</v>
      </c>
      <c r="C31" s="89" t="s">
        <v>2068</v>
      </c>
      <c r="D31" s="89" t="s">
        <v>2068</v>
      </c>
      <c r="E31" s="89" t="s">
        <v>2068</v>
      </c>
      <c r="F31" s="89" t="s">
        <v>2068</v>
      </c>
      <c r="G31" s="89" t="s">
        <v>2069</v>
      </c>
      <c r="H31" s="89" t="s">
        <v>2068</v>
      </c>
      <c r="I31" s="89" t="s">
        <v>667</v>
      </c>
      <c r="J31" s="89" t="s">
        <v>1759</v>
      </c>
      <c r="K31" s="89" t="s">
        <v>2069</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2874</v>
      </c>
      <c r="BR31" s="89" t="s">
        <v>2068</v>
      </c>
    </row>
    <row r="32" spans="1:70">
      <c r="A32" s="89" t="s">
        <v>1616</v>
      </c>
      <c r="B32" s="89" t="s">
        <v>1760</v>
      </c>
      <c r="C32" s="89" t="s">
        <v>1761</v>
      </c>
      <c r="D32" s="89" t="s">
        <v>2068</v>
      </c>
      <c r="E32" s="89" t="s">
        <v>2068</v>
      </c>
      <c r="F32" s="89" t="s">
        <v>2068</v>
      </c>
      <c r="G32" s="89" t="s">
        <v>2069</v>
      </c>
      <c r="H32" s="89" t="s">
        <v>2068</v>
      </c>
      <c r="I32" s="89" t="s">
        <v>667</v>
      </c>
      <c r="J32" s="89" t="s">
        <v>1762</v>
      </c>
      <c r="K32" s="89" t="s">
        <v>2069</v>
      </c>
      <c r="L32" s="89" t="s">
        <v>2068</v>
      </c>
      <c r="M32" s="89" t="s">
        <v>2068</v>
      </c>
      <c r="N32" s="89" t="s">
        <v>2068</v>
      </c>
      <c r="O32" s="89" t="s">
        <v>2068</v>
      </c>
      <c r="P32" s="89" t="s">
        <v>2068</v>
      </c>
      <c r="Q32" s="89" t="s">
        <v>2068</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2875</v>
      </c>
      <c r="BR32" s="89" t="s">
        <v>2068</v>
      </c>
    </row>
    <row r="33" spans="1:70">
      <c r="A33" s="89" t="s">
        <v>1616</v>
      </c>
      <c r="B33" s="89" t="s">
        <v>1839</v>
      </c>
      <c r="C33" s="89" t="s">
        <v>1761</v>
      </c>
      <c r="D33" s="89" t="s">
        <v>2068</v>
      </c>
      <c r="E33" s="89" t="s">
        <v>2068</v>
      </c>
      <c r="F33" s="89" t="s">
        <v>2068</v>
      </c>
      <c r="G33" s="89" t="s">
        <v>2069</v>
      </c>
      <c r="H33" s="89" t="s">
        <v>2068</v>
      </c>
      <c r="I33" s="89" t="s">
        <v>120</v>
      </c>
      <c r="J33" s="89" t="s">
        <v>2068</v>
      </c>
      <c r="K33" s="89" t="s">
        <v>2068</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2876</v>
      </c>
      <c r="BR33" s="89" t="s">
        <v>2068</v>
      </c>
    </row>
    <row r="34" spans="1:70">
      <c r="A34" s="89" t="s">
        <v>1616</v>
      </c>
      <c r="B34" s="89" t="s">
        <v>1840</v>
      </c>
      <c r="C34" s="89" t="s">
        <v>1837</v>
      </c>
      <c r="D34" s="89" t="s">
        <v>2068</v>
      </c>
      <c r="E34" s="89" t="s">
        <v>2068</v>
      </c>
      <c r="F34" s="89" t="s">
        <v>2068</v>
      </c>
      <c r="G34" s="89" t="s">
        <v>2069</v>
      </c>
      <c r="H34" s="89" t="s">
        <v>2068</v>
      </c>
      <c r="I34" s="89" t="s">
        <v>120</v>
      </c>
      <c r="J34" s="89" t="s">
        <v>2068</v>
      </c>
      <c r="K34" s="89" t="s">
        <v>2068</v>
      </c>
      <c r="L34" s="89" t="s">
        <v>2113</v>
      </c>
      <c r="M34" s="89" t="s">
        <v>2068</v>
      </c>
      <c r="N34" s="89" t="s">
        <v>2068</v>
      </c>
      <c r="O34" s="89" t="s">
        <v>2100</v>
      </c>
      <c r="P34" s="89" t="s">
        <v>2068</v>
      </c>
      <c r="Q34" s="89" t="s">
        <v>2068</v>
      </c>
      <c r="R34" s="89" t="s">
        <v>2102</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2877</v>
      </c>
      <c r="BR34" s="89" t="s">
        <v>2068</v>
      </c>
    </row>
    <row r="35" spans="1:70">
      <c r="A35" s="89" t="s">
        <v>1616</v>
      </c>
      <c r="B35" s="89" t="s">
        <v>1763</v>
      </c>
      <c r="C35" s="89" t="s">
        <v>1761</v>
      </c>
      <c r="D35" s="89" t="s">
        <v>2068</v>
      </c>
      <c r="E35" s="89" t="s">
        <v>2068</v>
      </c>
      <c r="F35" s="89" t="s">
        <v>2068</v>
      </c>
      <c r="G35" s="89" t="s">
        <v>2069</v>
      </c>
      <c r="H35" s="89" t="s">
        <v>2068</v>
      </c>
      <c r="I35" s="89" t="s">
        <v>120</v>
      </c>
      <c r="J35" s="89" t="s">
        <v>2878</v>
      </c>
      <c r="K35" s="89" t="s">
        <v>2069</v>
      </c>
      <c r="L35" s="89" t="s">
        <v>1957</v>
      </c>
      <c r="M35" s="89" t="s">
        <v>2878</v>
      </c>
      <c r="N35" s="89" t="s">
        <v>2069</v>
      </c>
      <c r="O35" s="89" t="s">
        <v>667</v>
      </c>
      <c r="P35" s="89" t="s">
        <v>2878</v>
      </c>
      <c r="Q35" s="89" t="s">
        <v>2069</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2879</v>
      </c>
      <c r="BR35" s="89" t="s">
        <v>2068</v>
      </c>
    </row>
    <row r="36" spans="1:70">
      <c r="A36" s="89" t="s">
        <v>1616</v>
      </c>
      <c r="B36" s="89" t="s">
        <v>1842</v>
      </c>
      <c r="C36" s="89" t="s">
        <v>1843</v>
      </c>
      <c r="D36" s="89" t="s">
        <v>2068</v>
      </c>
      <c r="E36" s="89" t="s">
        <v>2068</v>
      </c>
      <c r="F36" s="89" t="s">
        <v>2068</v>
      </c>
      <c r="G36" s="89" t="s">
        <v>2069</v>
      </c>
      <c r="H36" s="89" t="s">
        <v>2068</v>
      </c>
      <c r="I36" s="89" t="s">
        <v>120</v>
      </c>
      <c r="J36" s="89" t="s">
        <v>1844</v>
      </c>
      <c r="K36" s="89" t="s">
        <v>2076</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2880</v>
      </c>
      <c r="BR36" s="89" t="s">
        <v>2078</v>
      </c>
    </row>
    <row r="37" spans="1:70">
      <c r="A37" s="89" t="s">
        <v>1616</v>
      </c>
      <c r="B37" s="89" t="s">
        <v>1845</v>
      </c>
      <c r="C37" s="89" t="s">
        <v>1843</v>
      </c>
      <c r="D37" s="89" t="s">
        <v>2068</v>
      </c>
      <c r="E37" s="89" t="s">
        <v>2068</v>
      </c>
      <c r="F37" s="89" t="s">
        <v>2068</v>
      </c>
      <c r="G37" s="89" t="s">
        <v>2069</v>
      </c>
      <c r="H37" s="89" t="s">
        <v>2068</v>
      </c>
      <c r="I37" s="89" t="s">
        <v>120</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2881</v>
      </c>
      <c r="BR37" s="89" t="s">
        <v>2068</v>
      </c>
    </row>
    <row r="38" spans="1:70">
      <c r="A38" s="89" t="s">
        <v>1618</v>
      </c>
      <c r="B38" s="89" t="s">
        <v>1847</v>
      </c>
      <c r="C38" s="89" t="s">
        <v>1848</v>
      </c>
      <c r="D38" s="89" t="s">
        <v>2068</v>
      </c>
      <c r="E38" s="89" t="s">
        <v>2068</v>
      </c>
      <c r="F38" s="89" t="s">
        <v>2068</v>
      </c>
      <c r="G38" s="89" t="s">
        <v>2069</v>
      </c>
      <c r="H38" s="89" t="s">
        <v>2068</v>
      </c>
      <c r="I38" s="89" t="s">
        <v>120</v>
      </c>
      <c r="J38" s="89" t="s">
        <v>1849</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2882</v>
      </c>
      <c r="BR38" s="89" t="s">
        <v>2068</v>
      </c>
    </row>
    <row r="39" spans="1:70">
      <c r="A39" s="89" t="s">
        <v>1618</v>
      </c>
      <c r="B39" s="89" t="s">
        <v>1705</v>
      </c>
      <c r="C39" s="89" t="s">
        <v>1706</v>
      </c>
      <c r="D39" s="89" t="s">
        <v>2068</v>
      </c>
      <c r="E39" s="89" t="s">
        <v>2068</v>
      </c>
      <c r="F39" s="89" t="s">
        <v>2068</v>
      </c>
      <c r="G39" s="89" t="s">
        <v>2069</v>
      </c>
      <c r="H39" s="89" t="s">
        <v>2068</v>
      </c>
      <c r="I39" s="89" t="s">
        <v>1701</v>
      </c>
      <c r="J39" s="89" t="s">
        <v>2068</v>
      </c>
      <c r="K39" s="89" t="s">
        <v>2068</v>
      </c>
      <c r="L39" s="89" t="s">
        <v>2189</v>
      </c>
      <c r="M39" s="89" t="s">
        <v>2068</v>
      </c>
      <c r="N39" s="89" t="s">
        <v>2068</v>
      </c>
      <c r="O39" s="89" t="s">
        <v>2068</v>
      </c>
      <c r="P39" s="89" t="s">
        <v>2068</v>
      </c>
      <c r="Q39" s="89" t="s">
        <v>2068</v>
      </c>
      <c r="R39" s="89" t="s">
        <v>2068</v>
      </c>
      <c r="S39" s="89" t="s">
        <v>2068</v>
      </c>
      <c r="T39" s="89" t="s">
        <v>2068</v>
      </c>
      <c r="U39" s="89" t="s">
        <v>2068</v>
      </c>
      <c r="V39" s="89" t="s">
        <v>2068</v>
      </c>
      <c r="W39" s="89" t="s">
        <v>2068</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2883</v>
      </c>
      <c r="BR39" s="89" t="s">
        <v>2068</v>
      </c>
    </row>
    <row r="40" spans="1:70">
      <c r="A40" s="89" t="s">
        <v>1618</v>
      </c>
      <c r="B40" s="89" t="s">
        <v>1708</v>
      </c>
      <c r="C40" s="89" t="s">
        <v>1706</v>
      </c>
      <c r="D40" s="89" t="s">
        <v>2068</v>
      </c>
      <c r="E40" s="89" t="s">
        <v>2068</v>
      </c>
      <c r="F40" s="89" t="s">
        <v>2068</v>
      </c>
      <c r="G40" s="89" t="s">
        <v>2069</v>
      </c>
      <c r="H40" s="89" t="s">
        <v>2068</v>
      </c>
      <c r="I40" s="89" t="s">
        <v>1701</v>
      </c>
      <c r="J40" s="89" t="s">
        <v>2068</v>
      </c>
      <c r="K40" s="89" t="s">
        <v>2068</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2884</v>
      </c>
      <c r="BR40" s="89" t="s">
        <v>2068</v>
      </c>
    </row>
    <row r="41" spans="1:70">
      <c r="A41" s="89" t="s">
        <v>1618</v>
      </c>
      <c r="B41" s="89" t="s">
        <v>1709</v>
      </c>
      <c r="C41" s="89" t="s">
        <v>1706</v>
      </c>
      <c r="D41" s="89" t="s">
        <v>2068</v>
      </c>
      <c r="E41" s="89" t="s">
        <v>2068</v>
      </c>
      <c r="F41" s="89" t="s">
        <v>2068</v>
      </c>
      <c r="G41" s="89" t="s">
        <v>2069</v>
      </c>
      <c r="H41" s="89" t="s">
        <v>2068</v>
      </c>
      <c r="I41" s="89" t="s">
        <v>1701</v>
      </c>
      <c r="J41" s="89" t="s">
        <v>2068</v>
      </c>
      <c r="K41" s="89" t="s">
        <v>2068</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2885</v>
      </c>
      <c r="BR41" s="89" t="s">
        <v>2068</v>
      </c>
    </row>
    <row r="42" spans="1:70">
      <c r="A42" s="89" t="s">
        <v>1618</v>
      </c>
      <c r="B42" s="89" t="s">
        <v>1710</v>
      </c>
      <c r="C42" s="89" t="s">
        <v>1711</v>
      </c>
      <c r="D42" s="89" t="s">
        <v>2068</v>
      </c>
      <c r="E42" s="89" t="s">
        <v>2068</v>
      </c>
      <c r="F42" s="89" t="s">
        <v>2068</v>
      </c>
      <c r="G42" s="89" t="s">
        <v>2069</v>
      </c>
      <c r="H42" s="89" t="s">
        <v>2068</v>
      </c>
      <c r="I42" s="89" t="s">
        <v>1701</v>
      </c>
      <c r="J42" s="89" t="s">
        <v>2068</v>
      </c>
      <c r="K42" s="89" t="s">
        <v>2068</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2886</v>
      </c>
      <c r="BR42" s="89" t="s">
        <v>2068</v>
      </c>
    </row>
    <row r="43" spans="1:70">
      <c r="A43" s="89" t="s">
        <v>1618</v>
      </c>
      <c r="B43" s="89" t="s">
        <v>1712</v>
      </c>
      <c r="C43" s="89" t="s">
        <v>2068</v>
      </c>
      <c r="D43" s="89" t="s">
        <v>2068</v>
      </c>
      <c r="E43" s="89" t="s">
        <v>2068</v>
      </c>
      <c r="F43" s="89" t="s">
        <v>2068</v>
      </c>
      <c r="G43" s="89" t="s">
        <v>2069</v>
      </c>
      <c r="H43" s="89" t="s">
        <v>2068</v>
      </c>
      <c r="I43" s="89" t="s">
        <v>1701</v>
      </c>
      <c r="J43" s="89" t="s">
        <v>2068</v>
      </c>
      <c r="K43" s="89" t="s">
        <v>2068</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2887</v>
      </c>
      <c r="BR43" s="89" t="s">
        <v>2068</v>
      </c>
    </row>
    <row r="44" spans="1:70">
      <c r="A44" s="89" t="s">
        <v>1618</v>
      </c>
      <c r="B44" s="89" t="s">
        <v>1713</v>
      </c>
      <c r="C44" s="89" t="s">
        <v>2068</v>
      </c>
      <c r="D44" s="89" t="s">
        <v>2068</v>
      </c>
      <c r="E44" s="89" t="s">
        <v>2068</v>
      </c>
      <c r="F44" s="89" t="s">
        <v>2068</v>
      </c>
      <c r="G44" s="89" t="s">
        <v>2069</v>
      </c>
      <c r="H44" s="89" t="s">
        <v>2068</v>
      </c>
      <c r="I44" s="89" t="s">
        <v>1701</v>
      </c>
      <c r="J44" s="89" t="s">
        <v>2068</v>
      </c>
      <c r="K44" s="89" t="s">
        <v>2068</v>
      </c>
      <c r="L44" s="89" t="s">
        <v>2068</v>
      </c>
      <c r="M44" s="89" t="s">
        <v>2068</v>
      </c>
      <c r="N44" s="89" t="s">
        <v>2068</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2888</v>
      </c>
      <c r="BR44" s="89" t="s">
        <v>2068</v>
      </c>
    </row>
    <row r="45" spans="1:70">
      <c r="A45" s="89" t="s">
        <v>1618</v>
      </c>
      <c r="B45" s="89" t="s">
        <v>1714</v>
      </c>
      <c r="C45" s="89" t="s">
        <v>2068</v>
      </c>
      <c r="D45" s="89" t="s">
        <v>2068</v>
      </c>
      <c r="E45" s="89" t="s">
        <v>2068</v>
      </c>
      <c r="F45" s="89" t="s">
        <v>2068</v>
      </c>
      <c r="G45" s="89" t="s">
        <v>2069</v>
      </c>
      <c r="H45" s="89" t="s">
        <v>2068</v>
      </c>
      <c r="I45" s="89" t="s">
        <v>1701</v>
      </c>
      <c r="J45" s="89" t="s">
        <v>2068</v>
      </c>
      <c r="K45" s="89" t="s">
        <v>2068</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2889</v>
      </c>
      <c r="BR45" s="89" t="s">
        <v>2068</v>
      </c>
    </row>
    <row r="46" spans="1:70">
      <c r="A46" s="89" t="s">
        <v>1619</v>
      </c>
      <c r="B46" s="89" t="s">
        <v>2890</v>
      </c>
      <c r="C46" s="89" t="s">
        <v>1852</v>
      </c>
      <c r="D46" s="89" t="s">
        <v>2068</v>
      </c>
      <c r="E46" s="89" t="s">
        <v>2068</v>
      </c>
      <c r="F46" s="89" t="s">
        <v>2068</v>
      </c>
      <c r="G46" s="89" t="s">
        <v>2069</v>
      </c>
      <c r="H46" s="89" t="s">
        <v>2068</v>
      </c>
      <c r="I46" s="89" t="s">
        <v>2100</v>
      </c>
      <c r="J46" s="89" t="s">
        <v>2189</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2891</v>
      </c>
      <c r="BR46" s="89" t="s">
        <v>2068</v>
      </c>
    </row>
    <row r="47" spans="1:70">
      <c r="A47" s="89" t="s">
        <v>1619</v>
      </c>
      <c r="B47" s="89" t="s">
        <v>2892</v>
      </c>
      <c r="C47" s="89" t="s">
        <v>1854</v>
      </c>
      <c r="D47" s="89" t="s">
        <v>2068</v>
      </c>
      <c r="E47" s="89" t="s">
        <v>2068</v>
      </c>
      <c r="F47" s="89" t="s">
        <v>2068</v>
      </c>
      <c r="G47" s="89" t="s">
        <v>2069</v>
      </c>
      <c r="H47" s="89" t="s">
        <v>2068</v>
      </c>
      <c r="I47" s="89" t="s">
        <v>2100</v>
      </c>
      <c r="J47" s="89" t="s">
        <v>2189</v>
      </c>
      <c r="K47" s="89" t="s">
        <v>2069</v>
      </c>
      <c r="L47" s="89" t="s">
        <v>2068</v>
      </c>
      <c r="M47" s="89" t="s">
        <v>2068</v>
      </c>
      <c r="N47" s="89" t="s">
        <v>2068</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2893</v>
      </c>
      <c r="BR47" s="89" t="s">
        <v>2068</v>
      </c>
    </row>
    <row r="48" spans="1:70">
      <c r="A48" s="89" t="s">
        <v>1619</v>
      </c>
      <c r="B48" s="89" t="s">
        <v>2894</v>
      </c>
      <c r="C48" s="89" t="s">
        <v>1852</v>
      </c>
      <c r="D48" s="89" t="s">
        <v>2068</v>
      </c>
      <c r="E48" s="89" t="s">
        <v>2068</v>
      </c>
      <c r="F48" s="89" t="s">
        <v>2068</v>
      </c>
      <c r="G48" s="89" t="s">
        <v>2069</v>
      </c>
      <c r="H48" s="89" t="s">
        <v>2068</v>
      </c>
      <c r="I48" s="89" t="s">
        <v>2113</v>
      </c>
      <c r="J48" s="89" t="s">
        <v>2189</v>
      </c>
      <c r="K48" s="89" t="s">
        <v>2069</v>
      </c>
      <c r="L48" s="89" t="s">
        <v>2100</v>
      </c>
      <c r="M48" s="89" t="s">
        <v>2189</v>
      </c>
      <c r="N48" s="89" t="s">
        <v>2069</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2895</v>
      </c>
      <c r="BR48" s="89" t="s">
        <v>2068</v>
      </c>
    </row>
    <row r="49" spans="1:70">
      <c r="A49" s="89" t="s">
        <v>1619</v>
      </c>
      <c r="B49" s="89" t="s">
        <v>1851</v>
      </c>
      <c r="C49" s="89" t="s">
        <v>1852</v>
      </c>
      <c r="D49" s="89" t="s">
        <v>2068</v>
      </c>
      <c r="E49" s="89" t="s">
        <v>2068</v>
      </c>
      <c r="F49" s="89" t="s">
        <v>2068</v>
      </c>
      <c r="G49" s="89" t="s">
        <v>2069</v>
      </c>
      <c r="H49" s="89" t="s">
        <v>2068</v>
      </c>
      <c r="I49" s="89" t="s">
        <v>120</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2896</v>
      </c>
      <c r="BR49" s="89" t="s">
        <v>2068</v>
      </c>
    </row>
    <row r="50" spans="1:70">
      <c r="A50" s="89" t="s">
        <v>1619</v>
      </c>
      <c r="B50" s="89" t="s">
        <v>1853</v>
      </c>
      <c r="C50" s="89" t="s">
        <v>1854</v>
      </c>
      <c r="D50" s="89" t="s">
        <v>2068</v>
      </c>
      <c r="E50" s="89" t="s">
        <v>2068</v>
      </c>
      <c r="F50" s="89" t="s">
        <v>2068</v>
      </c>
      <c r="G50" s="89" t="s">
        <v>2069</v>
      </c>
      <c r="H50" s="89" t="s">
        <v>2068</v>
      </c>
      <c r="I50" s="89" t="s">
        <v>120</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2897</v>
      </c>
      <c r="BR50" s="89" t="s">
        <v>2068</v>
      </c>
    </row>
    <row r="51" spans="1:70">
      <c r="A51" s="89" t="s">
        <v>1619</v>
      </c>
      <c r="B51" s="89" t="s">
        <v>1855</v>
      </c>
      <c r="C51" s="89" t="s">
        <v>1854</v>
      </c>
      <c r="D51" s="89" t="s">
        <v>2068</v>
      </c>
      <c r="E51" s="89" t="s">
        <v>2068</v>
      </c>
      <c r="F51" s="89" t="s">
        <v>2068</v>
      </c>
      <c r="G51" s="89" t="s">
        <v>2069</v>
      </c>
      <c r="H51" s="89" t="s">
        <v>2068</v>
      </c>
      <c r="I51" s="89" t="s">
        <v>120</v>
      </c>
      <c r="J51" s="89" t="s">
        <v>2898</v>
      </c>
      <c r="K51" s="89" t="s">
        <v>2076</v>
      </c>
      <c r="L51" s="89" t="s">
        <v>951</v>
      </c>
      <c r="M51" s="89" t="s">
        <v>2898</v>
      </c>
      <c r="N51" s="89" t="s">
        <v>2076</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2899</v>
      </c>
      <c r="BR51" s="89" t="s">
        <v>2078</v>
      </c>
    </row>
    <row r="52" spans="1:70">
      <c r="A52" s="89" t="s">
        <v>1619</v>
      </c>
      <c r="B52" s="89" t="s">
        <v>1858</v>
      </c>
      <c r="C52" s="89" t="s">
        <v>1859</v>
      </c>
      <c r="D52" s="89" t="s">
        <v>2068</v>
      </c>
      <c r="E52" s="89" t="s">
        <v>2068</v>
      </c>
      <c r="F52" s="89" t="s">
        <v>2068</v>
      </c>
      <c r="G52" s="89" t="s">
        <v>2069</v>
      </c>
      <c r="H52" s="89" t="s">
        <v>2068</v>
      </c>
      <c r="I52" s="89" t="s">
        <v>120</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2900</v>
      </c>
      <c r="BR52" s="89" t="s">
        <v>2068</v>
      </c>
    </row>
    <row r="53" spans="1:70">
      <c r="A53" s="89" t="s">
        <v>1619</v>
      </c>
      <c r="B53" s="89" t="s">
        <v>1860</v>
      </c>
      <c r="C53" s="89" t="s">
        <v>2068</v>
      </c>
      <c r="D53" s="89" t="s">
        <v>2068</v>
      </c>
      <c r="E53" s="89" t="s">
        <v>2068</v>
      </c>
      <c r="F53" s="89" t="s">
        <v>2068</v>
      </c>
      <c r="G53" s="89" t="s">
        <v>2069</v>
      </c>
      <c r="H53" s="89" t="s">
        <v>2068</v>
      </c>
      <c r="I53" s="89" t="s">
        <v>120</v>
      </c>
      <c r="J53" s="89" t="s">
        <v>2068</v>
      </c>
      <c r="K53" s="89" t="s">
        <v>2068</v>
      </c>
      <c r="L53" s="89" t="s">
        <v>2345</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2901</v>
      </c>
      <c r="BR53" s="89" t="s">
        <v>2068</v>
      </c>
    </row>
    <row r="54" spans="1:70">
      <c r="A54" s="89" t="s">
        <v>1619</v>
      </c>
      <c r="B54" s="89" t="s">
        <v>2902</v>
      </c>
      <c r="C54" s="89" t="s">
        <v>1852</v>
      </c>
      <c r="D54" s="89" t="s">
        <v>2068</v>
      </c>
      <c r="E54" s="89" t="s">
        <v>2068</v>
      </c>
      <c r="F54" s="89" t="s">
        <v>2068</v>
      </c>
      <c r="G54" s="89" t="s">
        <v>2069</v>
      </c>
      <c r="H54" s="89" t="s">
        <v>2068</v>
      </c>
      <c r="I54" s="89" t="s">
        <v>1133</v>
      </c>
      <c r="J54" s="89" t="s">
        <v>2068</v>
      </c>
      <c r="K54" s="89" t="s">
        <v>2068</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2903</v>
      </c>
      <c r="BR54" s="89" t="s">
        <v>2068</v>
      </c>
    </row>
    <row r="55" spans="1:70">
      <c r="A55" s="89" t="s">
        <v>1619</v>
      </c>
      <c r="B55" s="89" t="s">
        <v>2904</v>
      </c>
      <c r="C55" s="89" t="s">
        <v>2905</v>
      </c>
      <c r="D55" s="89" t="s">
        <v>2068</v>
      </c>
      <c r="E55" s="89" t="s">
        <v>2068</v>
      </c>
      <c r="F55" s="89" t="s">
        <v>2068</v>
      </c>
      <c r="G55" s="89" t="s">
        <v>2069</v>
      </c>
      <c r="H55" s="89" t="s">
        <v>2068</v>
      </c>
      <c r="I55" s="89" t="s">
        <v>2074</v>
      </c>
      <c r="J55" s="89" t="s">
        <v>2068</v>
      </c>
      <c r="K55" s="89" t="s">
        <v>2068</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2906</v>
      </c>
      <c r="BR55" s="89" t="s">
        <v>2068</v>
      </c>
    </row>
    <row r="56" spans="1:70">
      <c r="A56" s="89" t="s">
        <v>1619</v>
      </c>
      <c r="B56" s="89" t="s">
        <v>2907</v>
      </c>
      <c r="C56" s="89" t="s">
        <v>2905</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2908</v>
      </c>
      <c r="BR56" s="89" t="s">
        <v>2068</v>
      </c>
    </row>
    <row r="57" spans="1:70">
      <c r="A57" s="89" t="s">
        <v>1619</v>
      </c>
      <c r="B57" s="89" t="s">
        <v>2909</v>
      </c>
      <c r="C57" s="89" t="s">
        <v>1852</v>
      </c>
      <c r="D57" s="89" t="s">
        <v>2068</v>
      </c>
      <c r="E57" s="89" t="s">
        <v>2068</v>
      </c>
      <c r="F57" s="89" t="s">
        <v>2068</v>
      </c>
      <c r="G57" s="89" t="s">
        <v>2069</v>
      </c>
      <c r="H57" s="89" t="s">
        <v>2068</v>
      </c>
      <c r="I57" s="89" t="s">
        <v>2074</v>
      </c>
      <c r="J57" s="89" t="s">
        <v>2068</v>
      </c>
      <c r="K57" s="89" t="s">
        <v>2068</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2910</v>
      </c>
      <c r="BR57" s="89" t="s">
        <v>2068</v>
      </c>
    </row>
    <row r="58" spans="1:70">
      <c r="A58" s="89" t="s">
        <v>1619</v>
      </c>
      <c r="B58" s="89" t="s">
        <v>2911</v>
      </c>
      <c r="C58" s="89" t="s">
        <v>1852</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2912</v>
      </c>
      <c r="BR58" s="89" t="s">
        <v>2068</v>
      </c>
    </row>
    <row r="59" spans="1:70">
      <c r="A59" s="89" t="s">
        <v>1619</v>
      </c>
      <c r="B59" s="89" t="s">
        <v>2913</v>
      </c>
      <c r="C59" s="89" t="s">
        <v>1854</v>
      </c>
      <c r="D59" s="89" t="s">
        <v>2068</v>
      </c>
      <c r="E59" s="89" t="s">
        <v>2068</v>
      </c>
      <c r="F59" s="89" t="s">
        <v>2068</v>
      </c>
      <c r="G59" s="89" t="s">
        <v>2069</v>
      </c>
      <c r="H59" s="89" t="s">
        <v>2068</v>
      </c>
      <c r="I59" s="89" t="s">
        <v>2074</v>
      </c>
      <c r="J59" s="89" t="s">
        <v>2068</v>
      </c>
      <c r="K59" s="89" t="s">
        <v>2068</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2914</v>
      </c>
      <c r="BR59" s="89" t="s">
        <v>2068</v>
      </c>
    </row>
    <row r="60" spans="1:70">
      <c r="A60" s="89" t="s">
        <v>1619</v>
      </c>
      <c r="B60" s="89" t="s">
        <v>2915</v>
      </c>
      <c r="C60" s="89" t="s">
        <v>1854</v>
      </c>
      <c r="D60" s="89" t="s">
        <v>2068</v>
      </c>
      <c r="E60" s="89" t="s">
        <v>2068</v>
      </c>
      <c r="F60" s="89" t="s">
        <v>2068</v>
      </c>
      <c r="G60" s="89" t="s">
        <v>2069</v>
      </c>
      <c r="H60" s="89" t="s">
        <v>2068</v>
      </c>
      <c r="I60" s="89" t="s">
        <v>2074</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2916</v>
      </c>
      <c r="BR60" s="89" t="s">
        <v>2068</v>
      </c>
    </row>
    <row r="61" spans="1:70">
      <c r="A61" s="89" t="s">
        <v>1619</v>
      </c>
      <c r="B61" s="89" t="s">
        <v>1716</v>
      </c>
      <c r="C61" s="89" t="s">
        <v>2068</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2917</v>
      </c>
      <c r="BR61" s="89" t="s">
        <v>2068</v>
      </c>
    </row>
    <row r="62" spans="1:70">
      <c r="A62" s="89" t="s">
        <v>1619</v>
      </c>
      <c r="B62" s="89" t="s">
        <v>1717</v>
      </c>
      <c r="C62" s="89" t="s">
        <v>2068</v>
      </c>
      <c r="D62" s="89" t="s">
        <v>2068</v>
      </c>
      <c r="E62" s="89" t="s">
        <v>2068</v>
      </c>
      <c r="F62" s="89" t="s">
        <v>2068</v>
      </c>
      <c r="G62" s="89" t="s">
        <v>2069</v>
      </c>
      <c r="H62" s="89" t="s">
        <v>2068</v>
      </c>
      <c r="I62" s="89" t="s">
        <v>1701</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2918</v>
      </c>
      <c r="BR62" s="89" t="s">
        <v>2068</v>
      </c>
    </row>
    <row r="63" spans="1:70">
      <c r="A63" s="89" t="s">
        <v>1619</v>
      </c>
      <c r="B63" s="89" t="s">
        <v>1862</v>
      </c>
      <c r="C63" s="89" t="s">
        <v>1854</v>
      </c>
      <c r="D63" s="89" t="s">
        <v>2068</v>
      </c>
      <c r="E63" s="89" t="s">
        <v>2068</v>
      </c>
      <c r="F63" s="89" t="s">
        <v>2068</v>
      </c>
      <c r="G63" s="89" t="s">
        <v>2069</v>
      </c>
      <c r="H63" s="89" t="s">
        <v>2068</v>
      </c>
      <c r="I63" s="89" t="s">
        <v>1863</v>
      </c>
      <c r="J63" s="89" t="s">
        <v>2068</v>
      </c>
      <c r="K63" s="89" t="s">
        <v>2068</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2919</v>
      </c>
      <c r="BR63" s="89" t="s">
        <v>2068</v>
      </c>
    </row>
    <row r="64" spans="1:70">
      <c r="A64" s="89" t="s">
        <v>1619</v>
      </c>
      <c r="B64" s="89" t="s">
        <v>1864</v>
      </c>
      <c r="C64" s="89" t="s">
        <v>1859</v>
      </c>
      <c r="D64" s="89" t="s">
        <v>2068</v>
      </c>
      <c r="E64" s="89" t="s">
        <v>2068</v>
      </c>
      <c r="F64" s="89" t="s">
        <v>2068</v>
      </c>
      <c r="G64" s="89" t="s">
        <v>2069</v>
      </c>
      <c r="H64" s="89" t="s">
        <v>2068</v>
      </c>
      <c r="I64" s="89" t="s">
        <v>120</v>
      </c>
      <c r="J64" s="89" t="s">
        <v>2068</v>
      </c>
      <c r="K64" s="89" t="s">
        <v>2068</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2920</v>
      </c>
      <c r="BR64" s="89" t="s">
        <v>2068</v>
      </c>
    </row>
    <row r="65" spans="1:70">
      <c r="A65" s="89" t="s">
        <v>1619</v>
      </c>
      <c r="B65" s="89" t="s">
        <v>2921</v>
      </c>
      <c r="C65" s="89" t="s">
        <v>2068</v>
      </c>
      <c r="D65" s="89" t="s">
        <v>2068</v>
      </c>
      <c r="E65" s="89" t="s">
        <v>2068</v>
      </c>
      <c r="F65" s="89" t="s">
        <v>2068</v>
      </c>
      <c r="G65" s="89" t="s">
        <v>2069</v>
      </c>
      <c r="H65" s="89" t="s">
        <v>2068</v>
      </c>
      <c r="I65" s="89" t="s">
        <v>2922</v>
      </c>
      <c r="J65" s="89" t="s">
        <v>2923</v>
      </c>
      <c r="K65" s="89" t="s">
        <v>2076</v>
      </c>
      <c r="L65" s="89" t="s">
        <v>2543</v>
      </c>
      <c r="M65" s="89" t="s">
        <v>2923</v>
      </c>
      <c r="N65" s="89" t="s">
        <v>2076</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2924</v>
      </c>
      <c r="BR65" s="89" t="s">
        <v>2078</v>
      </c>
    </row>
    <row r="66" spans="1:70">
      <c r="A66" s="89" t="s">
        <v>1619</v>
      </c>
      <c r="B66" s="89" t="s">
        <v>1768</v>
      </c>
      <c r="C66" s="89" t="s">
        <v>2068</v>
      </c>
      <c r="D66" s="89" t="s">
        <v>2068</v>
      </c>
      <c r="E66" s="89" t="s">
        <v>2068</v>
      </c>
      <c r="F66" s="89" t="s">
        <v>2068</v>
      </c>
      <c r="G66" s="89" t="s">
        <v>2069</v>
      </c>
      <c r="H66" s="89" t="s">
        <v>2068</v>
      </c>
      <c r="I66" s="89" t="s">
        <v>667</v>
      </c>
      <c r="J66" s="89" t="s">
        <v>1769</v>
      </c>
      <c r="K66" s="89" t="s">
        <v>2076</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2925</v>
      </c>
      <c r="BR66" s="89" t="s">
        <v>2078</v>
      </c>
    </row>
    <row r="67" spans="1:70">
      <c r="A67" s="89" t="s">
        <v>1621</v>
      </c>
      <c r="B67" s="89" t="s">
        <v>2926</v>
      </c>
      <c r="C67" s="89" t="s">
        <v>1848</v>
      </c>
      <c r="D67" s="89" t="s">
        <v>2068</v>
      </c>
      <c r="E67" s="89" t="s">
        <v>2068</v>
      </c>
      <c r="F67" s="89" t="s">
        <v>2068</v>
      </c>
      <c r="G67" s="89" t="s">
        <v>2069</v>
      </c>
      <c r="H67" s="89" t="s">
        <v>2068</v>
      </c>
      <c r="I67" s="89" t="s">
        <v>2113</v>
      </c>
      <c r="J67" s="89" t="s">
        <v>2927</v>
      </c>
      <c r="K67" s="89" t="s">
        <v>2069</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2928</v>
      </c>
      <c r="BR67" s="89" t="s">
        <v>2068</v>
      </c>
    </row>
    <row r="68" spans="1:70">
      <c r="A68" s="89" t="s">
        <v>1621</v>
      </c>
      <c r="B68" s="89" t="s">
        <v>2929</v>
      </c>
      <c r="C68" s="89" t="s">
        <v>1732</v>
      </c>
      <c r="D68" s="89" t="s">
        <v>2068</v>
      </c>
      <c r="E68" s="89" t="s">
        <v>2068</v>
      </c>
      <c r="F68" s="89" t="s">
        <v>2068</v>
      </c>
      <c r="G68" s="89" t="s">
        <v>2069</v>
      </c>
      <c r="H68" s="89" t="s">
        <v>2068</v>
      </c>
      <c r="I68" s="89" t="s">
        <v>2113</v>
      </c>
      <c r="J68" s="89" t="s">
        <v>2930</v>
      </c>
      <c r="K68" s="89" t="s">
        <v>2076</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2931</v>
      </c>
      <c r="BR68" s="89" t="s">
        <v>2078</v>
      </c>
    </row>
    <row r="69" spans="1:70">
      <c r="A69" s="89" t="s">
        <v>1621</v>
      </c>
      <c r="B69" s="89" t="s">
        <v>2932</v>
      </c>
      <c r="C69" s="89" t="s">
        <v>1854</v>
      </c>
      <c r="D69" s="89" t="s">
        <v>2068</v>
      </c>
      <c r="E69" s="89" t="s">
        <v>2068</v>
      </c>
      <c r="F69" s="89" t="s">
        <v>2068</v>
      </c>
      <c r="G69" s="89" t="s">
        <v>2069</v>
      </c>
      <c r="H69" s="89" t="s">
        <v>2068</v>
      </c>
      <c r="I69" s="89" t="s">
        <v>2100</v>
      </c>
      <c r="J69" s="89" t="s">
        <v>2068</v>
      </c>
      <c r="K69" s="89" t="s">
        <v>2068</v>
      </c>
      <c r="L69" s="89" t="s">
        <v>818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2933</v>
      </c>
      <c r="BR69" s="89" t="s">
        <v>2068</v>
      </c>
    </row>
    <row r="70" spans="1:70">
      <c r="A70" s="89" t="s">
        <v>1621</v>
      </c>
      <c r="B70" s="89" t="s">
        <v>2934</v>
      </c>
      <c r="C70" s="89" t="s">
        <v>1711</v>
      </c>
      <c r="D70" s="89" t="s">
        <v>2068</v>
      </c>
      <c r="E70" s="89" t="s">
        <v>2068</v>
      </c>
      <c r="F70" s="89" t="s">
        <v>2068</v>
      </c>
      <c r="G70" s="89" t="s">
        <v>2069</v>
      </c>
      <c r="H70" s="89" t="s">
        <v>2068</v>
      </c>
      <c r="I70" s="89" t="s">
        <v>2100</v>
      </c>
      <c r="J70" s="89" t="s">
        <v>2068</v>
      </c>
      <c r="K70" s="89" t="s">
        <v>2068</v>
      </c>
      <c r="L70" s="89" t="s">
        <v>818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2935</v>
      </c>
      <c r="BR70" s="89" t="s">
        <v>2068</v>
      </c>
    </row>
    <row r="71" spans="1:70">
      <c r="A71" s="89" t="s">
        <v>1621</v>
      </c>
      <c r="B71" s="89" t="s">
        <v>1866</v>
      </c>
      <c r="C71" s="89" t="s">
        <v>2068</v>
      </c>
      <c r="D71" s="89" t="s">
        <v>2068</v>
      </c>
      <c r="E71" s="89" t="s">
        <v>2068</v>
      </c>
      <c r="F71" s="89" t="s">
        <v>2068</v>
      </c>
      <c r="G71" s="89" t="s">
        <v>2069</v>
      </c>
      <c r="H71" s="89" t="s">
        <v>2068</v>
      </c>
      <c r="I71" s="89" t="s">
        <v>1863</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2936</v>
      </c>
      <c r="BR71" s="89" t="s">
        <v>2068</v>
      </c>
    </row>
    <row r="72" spans="1:70">
      <c r="A72" s="89" t="s">
        <v>1621</v>
      </c>
      <c r="B72" s="89" t="s">
        <v>1867</v>
      </c>
      <c r="C72" s="89" t="s">
        <v>2068</v>
      </c>
      <c r="D72" s="89" t="s">
        <v>2068</v>
      </c>
      <c r="E72" s="89" t="s">
        <v>2068</v>
      </c>
      <c r="F72" s="89" t="s">
        <v>2068</v>
      </c>
      <c r="G72" s="89" t="s">
        <v>2069</v>
      </c>
      <c r="H72" s="89" t="s">
        <v>2068</v>
      </c>
      <c r="I72" s="89" t="s">
        <v>1863</v>
      </c>
      <c r="J72" s="89" t="s">
        <v>2068</v>
      </c>
      <c r="K72" s="89" t="s">
        <v>2068</v>
      </c>
      <c r="L72" s="89" t="s">
        <v>2068</v>
      </c>
      <c r="M72" s="89" t="s">
        <v>2068</v>
      </c>
      <c r="N72" s="89" t="s">
        <v>2068</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2937</v>
      </c>
      <c r="BR72" s="89" t="s">
        <v>2068</v>
      </c>
    </row>
    <row r="73" spans="1:70">
      <c r="A73" s="89" t="s">
        <v>1621</v>
      </c>
      <c r="B73" s="89" t="s">
        <v>1771</v>
      </c>
      <c r="C73" s="89" t="s">
        <v>2068</v>
      </c>
      <c r="D73" s="89" t="s">
        <v>2068</v>
      </c>
      <c r="E73" s="89" t="s">
        <v>2068</v>
      </c>
      <c r="F73" s="89" t="s">
        <v>2068</v>
      </c>
      <c r="G73" s="89" t="s">
        <v>2069</v>
      </c>
      <c r="H73" s="89" t="s">
        <v>2068</v>
      </c>
      <c r="I73" s="89" t="s">
        <v>1863</v>
      </c>
      <c r="J73" s="89" t="s">
        <v>2068</v>
      </c>
      <c r="K73" s="89" t="s">
        <v>2068</v>
      </c>
      <c r="L73" s="89" t="s">
        <v>667</v>
      </c>
      <c r="M73" s="89" t="s">
        <v>2068</v>
      </c>
      <c r="N73" s="89" t="s">
        <v>2068</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2938</v>
      </c>
      <c r="BR73" s="89" t="s">
        <v>2068</v>
      </c>
    </row>
    <row r="74" spans="1:70">
      <c r="A74" s="89" t="s">
        <v>1621</v>
      </c>
      <c r="B74" s="89" t="s">
        <v>1868</v>
      </c>
      <c r="C74" s="89" t="s">
        <v>1854</v>
      </c>
      <c r="D74" s="89" t="s">
        <v>2068</v>
      </c>
      <c r="E74" s="89" t="s">
        <v>2068</v>
      </c>
      <c r="F74" s="89" t="s">
        <v>2068</v>
      </c>
      <c r="G74" s="89" t="s">
        <v>2069</v>
      </c>
      <c r="H74" s="89" t="s">
        <v>2068</v>
      </c>
      <c r="I74" s="89" t="s">
        <v>120</v>
      </c>
      <c r="J74" s="89" t="s">
        <v>2068</v>
      </c>
      <c r="K74" s="89" t="s">
        <v>2068</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2939</v>
      </c>
      <c r="BR74" s="89" t="s">
        <v>2068</v>
      </c>
    </row>
    <row r="75" spans="1:70">
      <c r="A75" s="89" t="s">
        <v>1621</v>
      </c>
      <c r="B75" s="89" t="s">
        <v>1869</v>
      </c>
      <c r="C75" s="89" t="s">
        <v>1854</v>
      </c>
      <c r="D75" s="89" t="s">
        <v>2068</v>
      </c>
      <c r="E75" s="89" t="s">
        <v>2068</v>
      </c>
      <c r="F75" s="89" t="s">
        <v>2068</v>
      </c>
      <c r="G75" s="89" t="s">
        <v>2069</v>
      </c>
      <c r="H75" s="89" t="s">
        <v>2068</v>
      </c>
      <c r="I75" s="89" t="s">
        <v>120</v>
      </c>
      <c r="J75" s="89" t="s">
        <v>2068</v>
      </c>
      <c r="K75" s="89" t="s">
        <v>2068</v>
      </c>
      <c r="L75" s="89" t="s">
        <v>2068</v>
      </c>
      <c r="M75" s="89" t="s">
        <v>2068</v>
      </c>
      <c r="N75" s="89" t="s">
        <v>2068</v>
      </c>
      <c r="O75" s="89" t="s">
        <v>2068</v>
      </c>
      <c r="P75" s="89" t="s">
        <v>2068</v>
      </c>
      <c r="Q75" s="89" t="s">
        <v>2068</v>
      </c>
      <c r="R75" s="89" t="s">
        <v>2068</v>
      </c>
      <c r="S75" s="89" t="s">
        <v>2068</v>
      </c>
      <c r="T75" s="89" t="s">
        <v>2068</v>
      </c>
      <c r="U75" s="89" t="s">
        <v>2068</v>
      </c>
      <c r="V75" s="89" t="s">
        <v>2068</v>
      </c>
      <c r="W75" s="89" t="s">
        <v>2068</v>
      </c>
      <c r="X75" s="89" t="s">
        <v>2068</v>
      </c>
      <c r="Y75" s="89" t="s">
        <v>2068</v>
      </c>
      <c r="Z75" s="89" t="s">
        <v>2068</v>
      </c>
      <c r="AA75" s="89" t="s">
        <v>2068</v>
      </c>
      <c r="AB75" s="89" t="s">
        <v>2068</v>
      </c>
      <c r="AC75" s="89" t="s">
        <v>2068</v>
      </c>
      <c r="AD75" s="89" t="s">
        <v>2068</v>
      </c>
      <c r="AE75" s="89" t="s">
        <v>2068</v>
      </c>
      <c r="AF75" s="89" t="s">
        <v>2068</v>
      </c>
      <c r="AG75" s="89" t="s">
        <v>2068</v>
      </c>
      <c r="AH75" s="89" t="s">
        <v>2068</v>
      </c>
      <c r="AI75" s="89" t="s">
        <v>2068</v>
      </c>
      <c r="AJ75" s="89" t="s">
        <v>2068</v>
      </c>
      <c r="AK75" s="89" t="s">
        <v>2068</v>
      </c>
      <c r="AL75" s="89" t="s">
        <v>2068</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2940</v>
      </c>
      <c r="BR75" s="89" t="s">
        <v>2068</v>
      </c>
    </row>
    <row r="76" spans="1:70">
      <c r="A76" s="89" t="s">
        <v>1621</v>
      </c>
      <c r="B76" s="89" t="s">
        <v>1870</v>
      </c>
      <c r="C76" s="89" t="s">
        <v>1711</v>
      </c>
      <c r="D76" s="89" t="s">
        <v>2068</v>
      </c>
      <c r="E76" s="89" t="s">
        <v>2068</v>
      </c>
      <c r="F76" s="89" t="s">
        <v>2068</v>
      </c>
      <c r="G76" s="89" t="s">
        <v>2069</v>
      </c>
      <c r="H76" s="89" t="s">
        <v>2068</v>
      </c>
      <c r="I76" s="89" t="s">
        <v>120</v>
      </c>
      <c r="J76" s="89" t="s">
        <v>2068</v>
      </c>
      <c r="K76" s="89" t="s">
        <v>2068</v>
      </c>
      <c r="L76" s="89" t="s">
        <v>2068</v>
      </c>
      <c r="M76" s="89" t="s">
        <v>2068</v>
      </c>
      <c r="N76" s="89" t="s">
        <v>2068</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2941</v>
      </c>
      <c r="BR76" s="89" t="s">
        <v>2068</v>
      </c>
    </row>
    <row r="77" spans="1:70">
      <c r="A77" s="89" t="s">
        <v>1621</v>
      </c>
      <c r="B77" s="89" t="s">
        <v>1871</v>
      </c>
      <c r="C77" s="89" t="s">
        <v>1872</v>
      </c>
      <c r="D77" s="89" t="s">
        <v>2068</v>
      </c>
      <c r="E77" s="89" t="s">
        <v>2068</v>
      </c>
      <c r="F77" s="89" t="s">
        <v>2068</v>
      </c>
      <c r="G77" s="89" t="s">
        <v>2069</v>
      </c>
      <c r="H77" s="89" t="s">
        <v>2068</v>
      </c>
      <c r="I77" s="89" t="s">
        <v>1863</v>
      </c>
      <c r="J77" s="89" t="s">
        <v>2068</v>
      </c>
      <c r="K77" s="89" t="s">
        <v>2068</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2942</v>
      </c>
      <c r="BR77" s="89" t="s">
        <v>2068</v>
      </c>
    </row>
    <row r="78" spans="1:70">
      <c r="A78" s="89" t="s">
        <v>1621</v>
      </c>
      <c r="B78" s="89" t="s">
        <v>1873</v>
      </c>
      <c r="C78" s="89" t="s">
        <v>1872</v>
      </c>
      <c r="D78" s="89" t="s">
        <v>2068</v>
      </c>
      <c r="E78" s="89" t="s">
        <v>2068</v>
      </c>
      <c r="F78" s="89" t="s">
        <v>2068</v>
      </c>
      <c r="G78" s="89" t="s">
        <v>2069</v>
      </c>
      <c r="H78" s="89" t="s">
        <v>2068</v>
      </c>
      <c r="I78" s="89" t="s">
        <v>1863</v>
      </c>
      <c r="J78" s="89" t="s">
        <v>2068</v>
      </c>
      <c r="K78" s="89" t="s">
        <v>2068</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2943</v>
      </c>
      <c r="BR78" s="89" t="s">
        <v>2068</v>
      </c>
    </row>
    <row r="79" spans="1:70">
      <c r="A79" s="89" t="s">
        <v>1621</v>
      </c>
      <c r="B79" s="89" t="s">
        <v>2944</v>
      </c>
      <c r="C79" s="89" t="s">
        <v>1848</v>
      </c>
      <c r="D79" s="89" t="s">
        <v>2068</v>
      </c>
      <c r="E79" s="89" t="s">
        <v>2068</v>
      </c>
      <c r="F79" s="89" t="s">
        <v>2068</v>
      </c>
      <c r="G79" s="89" t="s">
        <v>2069</v>
      </c>
      <c r="H79" s="89" t="s">
        <v>2068</v>
      </c>
      <c r="I79" s="89" t="s">
        <v>2074</v>
      </c>
      <c r="J79" s="89" t="s">
        <v>2068</v>
      </c>
      <c r="K79" s="89" t="s">
        <v>2068</v>
      </c>
      <c r="L79" s="89" t="s">
        <v>2068</v>
      </c>
      <c r="M79" s="89" t="s">
        <v>2068</v>
      </c>
      <c r="N79" s="89" t="s">
        <v>2068</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2945</v>
      </c>
      <c r="BR79" s="89" t="s">
        <v>2068</v>
      </c>
    </row>
    <row r="80" spans="1:70">
      <c r="A80" s="89" t="s">
        <v>1621</v>
      </c>
      <c r="B80" s="89" t="s">
        <v>1719</v>
      </c>
      <c r="C80" s="89" t="s">
        <v>2068</v>
      </c>
      <c r="D80" s="89" t="s">
        <v>2068</v>
      </c>
      <c r="E80" s="89" t="s">
        <v>2068</v>
      </c>
      <c r="F80" s="89" t="s">
        <v>2068</v>
      </c>
      <c r="G80" s="89" t="s">
        <v>2069</v>
      </c>
      <c r="H80" s="89" t="s">
        <v>2068</v>
      </c>
      <c r="I80" s="89" t="s">
        <v>1701</v>
      </c>
      <c r="J80" s="89" t="s">
        <v>2068</v>
      </c>
      <c r="K80" s="89" t="s">
        <v>2068</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2946</v>
      </c>
      <c r="BR80" s="89" t="s">
        <v>2068</v>
      </c>
    </row>
    <row r="81" spans="1:70">
      <c r="A81" s="89" t="s">
        <v>1621</v>
      </c>
      <c r="B81" s="89" t="s">
        <v>1874</v>
      </c>
      <c r="C81" s="89" t="s">
        <v>1872</v>
      </c>
      <c r="D81" s="89" t="s">
        <v>2068</v>
      </c>
      <c r="E81" s="89" t="s">
        <v>2068</v>
      </c>
      <c r="F81" s="89" t="s">
        <v>2068</v>
      </c>
      <c r="G81" s="89" t="s">
        <v>2069</v>
      </c>
      <c r="H81" s="89" t="s">
        <v>2068</v>
      </c>
      <c r="I81" s="89" t="s">
        <v>120</v>
      </c>
      <c r="J81" s="89" t="s">
        <v>1875</v>
      </c>
      <c r="K81" s="89" t="s">
        <v>2069</v>
      </c>
      <c r="L81" s="89" t="s">
        <v>2068</v>
      </c>
      <c r="M81" s="89" t="s">
        <v>2068</v>
      </c>
      <c r="N81" s="89" t="s">
        <v>2068</v>
      </c>
      <c r="O81" s="89" t="s">
        <v>2068</v>
      </c>
      <c r="P81" s="89" t="s">
        <v>2068</v>
      </c>
      <c r="Q81" s="89" t="s">
        <v>2068</v>
      </c>
      <c r="R81" s="89" t="s">
        <v>2068</v>
      </c>
      <c r="S81" s="89" t="s">
        <v>2068</v>
      </c>
      <c r="T81" s="89" t="s">
        <v>2068</v>
      </c>
      <c r="U81" s="89" t="s">
        <v>2068</v>
      </c>
      <c r="V81" s="89" t="s">
        <v>2068</v>
      </c>
      <c r="W81" s="89" t="s">
        <v>2068</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2947</v>
      </c>
      <c r="BR81" s="89" t="s">
        <v>2068</v>
      </c>
    </row>
    <row r="82" spans="1:70">
      <c r="A82" s="89" t="s">
        <v>1621</v>
      </c>
      <c r="B82" s="89" t="s">
        <v>2948</v>
      </c>
      <c r="C82" s="89" t="s">
        <v>1872</v>
      </c>
      <c r="D82" s="89" t="s">
        <v>2068</v>
      </c>
      <c r="E82" s="89" t="s">
        <v>2068</v>
      </c>
      <c r="F82" s="89" t="s">
        <v>2068</v>
      </c>
      <c r="G82" s="89" t="s">
        <v>2069</v>
      </c>
      <c r="H82" s="89" t="s">
        <v>2068</v>
      </c>
      <c r="I82" s="89" t="s">
        <v>2074</v>
      </c>
      <c r="J82" s="89" t="s">
        <v>2068</v>
      </c>
      <c r="K82" s="89" t="s">
        <v>2068</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2949</v>
      </c>
      <c r="BR82" s="89" t="s">
        <v>2068</v>
      </c>
    </row>
    <row r="83" spans="1:70">
      <c r="A83" s="89" t="s">
        <v>1622</v>
      </c>
      <c r="B83" s="89" t="s">
        <v>2950</v>
      </c>
      <c r="C83" s="89" t="s">
        <v>1775</v>
      </c>
      <c r="D83" s="89" t="s">
        <v>2068</v>
      </c>
      <c r="E83" s="89" t="s">
        <v>2068</v>
      </c>
      <c r="F83" s="89" t="s">
        <v>2068</v>
      </c>
      <c r="G83" s="89" t="s">
        <v>2069</v>
      </c>
      <c r="H83" s="89" t="s">
        <v>2068</v>
      </c>
      <c r="I83" s="89" t="s">
        <v>2113</v>
      </c>
      <c r="J83" s="89" t="s">
        <v>2951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2952</v>
      </c>
      <c r="BR83" s="89" t="s">
        <v>2068</v>
      </c>
    </row>
    <row r="84" spans="1:70">
      <c r="A84" s="89" t="s">
        <v>1622</v>
      </c>
      <c r="B84" s="89" t="s">
        <v>1877</v>
      </c>
      <c r="C84" s="89" t="s">
        <v>1878</v>
      </c>
      <c r="D84" s="89" t="s">
        <v>2068</v>
      </c>
      <c r="E84" s="89" t="s">
        <v>2068</v>
      </c>
      <c r="F84" s="89" t="s">
        <v>2068</v>
      </c>
      <c r="G84" s="89" t="s">
        <v>2069</v>
      </c>
      <c r="H84" s="89" t="s">
        <v>2068</v>
      </c>
      <c r="I84" s="89" t="s">
        <v>120</v>
      </c>
      <c r="J84" s="89" t="s">
        <v>2068</v>
      </c>
      <c r="K84" s="89" t="s">
        <v>2068</v>
      </c>
      <c r="L84" s="89" t="s">
        <v>2068</v>
      </c>
      <c r="M84" s="89" t="s">
        <v>2068</v>
      </c>
      <c r="N84" s="89" t="s">
        <v>2068</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2953</v>
      </c>
      <c r="BR84" s="89" t="s">
        <v>2068</v>
      </c>
    </row>
    <row r="85" spans="1:70">
      <c r="A85" s="89" t="s">
        <v>1622</v>
      </c>
      <c r="B85" s="89" t="s">
        <v>1879</v>
      </c>
      <c r="C85" s="89" t="s">
        <v>1806</v>
      </c>
      <c r="D85" s="89" t="s">
        <v>2068</v>
      </c>
      <c r="E85" s="89" t="s">
        <v>2068</v>
      </c>
      <c r="F85" s="89" t="s">
        <v>2068</v>
      </c>
      <c r="G85" s="89" t="s">
        <v>2069</v>
      </c>
      <c r="H85" s="89" t="s">
        <v>2068</v>
      </c>
      <c r="I85" s="89" t="s">
        <v>120</v>
      </c>
      <c r="J85" s="89" t="s">
        <v>2068</v>
      </c>
      <c r="K85" s="89" t="s">
        <v>2068</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2954</v>
      </c>
      <c r="BR85" s="89" t="s">
        <v>2068</v>
      </c>
    </row>
    <row r="86" spans="1:70">
      <c r="A86" s="89" t="s">
        <v>1622</v>
      </c>
      <c r="B86" s="89" t="s">
        <v>1880</v>
      </c>
      <c r="C86" s="89" t="s">
        <v>1806</v>
      </c>
      <c r="D86" s="89" t="s">
        <v>2068</v>
      </c>
      <c r="E86" s="89" t="s">
        <v>2068</v>
      </c>
      <c r="F86" s="89" t="s">
        <v>2068</v>
      </c>
      <c r="G86" s="89" t="s">
        <v>2069</v>
      </c>
      <c r="H86" s="89" t="s">
        <v>2068</v>
      </c>
      <c r="I86" s="89" t="s">
        <v>120</v>
      </c>
      <c r="J86" s="89" t="s">
        <v>2068</v>
      </c>
      <c r="K86" s="89" t="s">
        <v>2068</v>
      </c>
      <c r="L86" s="89" t="s">
        <v>2068</v>
      </c>
      <c r="M86" s="89" t="s">
        <v>2068</v>
      </c>
      <c r="N86" s="89" t="s">
        <v>2068</v>
      </c>
      <c r="O86" s="89" t="s">
        <v>2068</v>
      </c>
      <c r="P86" s="89" t="s">
        <v>2068</v>
      </c>
      <c r="Q86" s="89" t="s">
        <v>2068</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2955</v>
      </c>
      <c r="BR86" s="89" t="s">
        <v>2068</v>
      </c>
    </row>
    <row r="87" spans="1:70">
      <c r="A87" s="89" t="s">
        <v>1622</v>
      </c>
      <c r="B87" s="89" t="s">
        <v>2956</v>
      </c>
      <c r="C87" s="89" t="s">
        <v>1878</v>
      </c>
      <c r="D87" s="89" t="s">
        <v>2068</v>
      </c>
      <c r="E87" s="89" t="s">
        <v>2068</v>
      </c>
      <c r="F87" s="89" t="s">
        <v>2068</v>
      </c>
      <c r="G87" s="89" t="s">
        <v>2069</v>
      </c>
      <c r="H87" s="89" t="s">
        <v>2068</v>
      </c>
      <c r="I87" s="89" t="s">
        <v>2074</v>
      </c>
      <c r="J87" s="89" t="s">
        <v>2068</v>
      </c>
      <c r="K87" s="89" t="s">
        <v>2068</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2957</v>
      </c>
      <c r="BR87" s="89" t="s">
        <v>2068</v>
      </c>
    </row>
    <row r="88" spans="1:70">
      <c r="A88" s="89" t="s">
        <v>1622</v>
      </c>
      <c r="B88" s="89" t="s">
        <v>2958</v>
      </c>
      <c r="C88" s="89" t="s">
        <v>1775</v>
      </c>
      <c r="D88" s="89" t="s">
        <v>2068</v>
      </c>
      <c r="E88" s="89" t="s">
        <v>2068</v>
      </c>
      <c r="F88" s="89" t="s">
        <v>2068</v>
      </c>
      <c r="G88" s="89" t="s">
        <v>2069</v>
      </c>
      <c r="H88" s="89" t="s">
        <v>2068</v>
      </c>
      <c r="I88" s="89" t="s">
        <v>2074</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2959</v>
      </c>
      <c r="BR88" s="89" t="s">
        <v>2068</v>
      </c>
    </row>
    <row r="89" spans="1:70">
      <c r="A89" s="89" t="s">
        <v>1622</v>
      </c>
      <c r="B89" s="89" t="s">
        <v>2960</v>
      </c>
      <c r="C89" s="89" t="s">
        <v>1775</v>
      </c>
      <c r="D89" s="89" t="s">
        <v>2068</v>
      </c>
      <c r="E89" s="89" t="s">
        <v>2068</v>
      </c>
      <c r="F89" s="89" t="s">
        <v>2068</v>
      </c>
      <c r="G89" s="89" t="s">
        <v>2069</v>
      </c>
      <c r="H89" s="89" t="s">
        <v>2068</v>
      </c>
      <c r="I89" s="89" t="s">
        <v>2100</v>
      </c>
      <c r="J89" s="89" t="s">
        <v>2961</v>
      </c>
      <c r="K89" s="89" t="s">
        <v>2068</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2962</v>
      </c>
      <c r="BR89" s="89" t="s">
        <v>2068</v>
      </c>
    </row>
    <row r="90" spans="1:70">
      <c r="A90" s="89" t="s">
        <v>1624</v>
      </c>
      <c r="B90" s="89" t="s">
        <v>2963</v>
      </c>
      <c r="C90" s="89" t="s">
        <v>1722</v>
      </c>
      <c r="D90" s="89" t="s">
        <v>2068</v>
      </c>
      <c r="E90" s="89" t="s">
        <v>2068</v>
      </c>
      <c r="F90" s="89" t="s">
        <v>2068</v>
      </c>
      <c r="G90" s="89" t="s">
        <v>2069</v>
      </c>
      <c r="H90" s="89" t="s">
        <v>2068</v>
      </c>
      <c r="I90" s="89" t="s">
        <v>2113</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2964</v>
      </c>
      <c r="BR90" s="89" t="s">
        <v>2068</v>
      </c>
    </row>
    <row r="91" spans="1:70">
      <c r="A91" s="89" t="s">
        <v>1624</v>
      </c>
      <c r="B91" s="89" t="s">
        <v>2965</v>
      </c>
      <c r="C91" s="89" t="s">
        <v>1778</v>
      </c>
      <c r="D91" s="89" t="s">
        <v>2068</v>
      </c>
      <c r="E91" s="89" t="s">
        <v>2068</v>
      </c>
      <c r="F91" s="89" t="s">
        <v>2068</v>
      </c>
      <c r="G91" s="89" t="s">
        <v>2069</v>
      </c>
      <c r="H91" s="89" t="s">
        <v>2068</v>
      </c>
      <c r="I91" s="89" t="s">
        <v>2113</v>
      </c>
      <c r="J91" s="89" t="s">
        <v>2537</v>
      </c>
      <c r="K91" s="89" t="s">
        <v>2069</v>
      </c>
      <c r="L91" s="89" t="s">
        <v>2068</v>
      </c>
      <c r="M91" s="89" t="s">
        <v>2068</v>
      </c>
      <c r="N91" s="89" t="s">
        <v>2068</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2966</v>
      </c>
      <c r="BR91" s="89" t="s">
        <v>2068</v>
      </c>
    </row>
    <row r="92" spans="1:70">
      <c r="A92" s="89" t="s">
        <v>1624</v>
      </c>
      <c r="B92" s="89" t="s">
        <v>2967</v>
      </c>
      <c r="C92" s="89" t="s">
        <v>2968</v>
      </c>
      <c r="D92" s="89" t="s">
        <v>2068</v>
      </c>
      <c r="E92" s="89" t="s">
        <v>2068</v>
      </c>
      <c r="F92" s="89" t="s">
        <v>2068</v>
      </c>
      <c r="G92" s="89" t="s">
        <v>2069</v>
      </c>
      <c r="H92" s="89" t="s">
        <v>2068</v>
      </c>
      <c r="I92" s="89" t="s">
        <v>2113</v>
      </c>
      <c r="J92" s="89" t="s">
        <v>2969</v>
      </c>
      <c r="K92" s="89" t="s">
        <v>2069</v>
      </c>
      <c r="L92" s="89" t="s">
        <v>2068</v>
      </c>
      <c r="M92" s="89" t="s">
        <v>2068</v>
      </c>
      <c r="N92" s="89" t="s">
        <v>2068</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2970</v>
      </c>
      <c r="BR92" s="89" t="s">
        <v>2068</v>
      </c>
    </row>
    <row r="93" spans="1:70">
      <c r="A93" s="89" t="s">
        <v>1624</v>
      </c>
      <c r="B93" s="89" t="s">
        <v>2971</v>
      </c>
      <c r="C93" s="89" t="s">
        <v>1775</v>
      </c>
      <c r="D93" s="89" t="s">
        <v>2068</v>
      </c>
      <c r="E93" s="89" t="s">
        <v>2068</v>
      </c>
      <c r="F93" s="89" t="s">
        <v>2068</v>
      </c>
      <c r="G93" s="89" t="s">
        <v>2069</v>
      </c>
      <c r="H93" s="89" t="s">
        <v>2068</v>
      </c>
      <c r="I93" s="89" t="s">
        <v>2113</v>
      </c>
      <c r="J93" s="89" t="s">
        <v>2972</v>
      </c>
      <c r="K93" s="89" t="s">
        <v>2076</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2973</v>
      </c>
      <c r="BR93" s="89" t="s">
        <v>2078</v>
      </c>
    </row>
    <row r="94" spans="1:70">
      <c r="A94" s="89" t="s">
        <v>1624</v>
      </c>
      <c r="B94" s="89" t="s">
        <v>2974</v>
      </c>
      <c r="C94" s="89" t="s">
        <v>1722</v>
      </c>
      <c r="D94" s="89" t="s">
        <v>2068</v>
      </c>
      <c r="E94" s="89" t="s">
        <v>2068</v>
      </c>
      <c r="F94" s="89" t="s">
        <v>2068</v>
      </c>
      <c r="G94" s="89" t="s">
        <v>2069</v>
      </c>
      <c r="H94" s="89" t="s">
        <v>2068</v>
      </c>
      <c r="I94" s="89" t="s">
        <v>2113</v>
      </c>
      <c r="J94" s="89" t="s">
        <v>2975</v>
      </c>
      <c r="K94" s="89" t="s">
        <v>2069</v>
      </c>
      <c r="L94" s="89" t="s">
        <v>2100</v>
      </c>
      <c r="M94" s="89" t="s">
        <v>2976</v>
      </c>
      <c r="N94" s="89" t="s">
        <v>2069</v>
      </c>
      <c r="O94" s="89" t="s">
        <v>2189</v>
      </c>
      <c r="P94" s="89" t="s">
        <v>2975</v>
      </c>
      <c r="Q94" s="89" t="s">
        <v>2069</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2977</v>
      </c>
      <c r="BR94" s="89" t="s">
        <v>2068</v>
      </c>
    </row>
    <row r="95" spans="1:70">
      <c r="A95" s="89" t="s">
        <v>1624</v>
      </c>
      <c r="B95" s="89" t="s">
        <v>1774</v>
      </c>
      <c r="C95" s="89" t="s">
        <v>1775</v>
      </c>
      <c r="D95" s="89" t="s">
        <v>2068</v>
      </c>
      <c r="E95" s="89" t="s">
        <v>2068</v>
      </c>
      <c r="F95" s="89" t="s">
        <v>2068</v>
      </c>
      <c r="G95" s="89" t="s">
        <v>2069</v>
      </c>
      <c r="H95" s="89" t="s">
        <v>2068</v>
      </c>
      <c r="I95" s="89" t="s">
        <v>667</v>
      </c>
      <c r="J95" s="89" t="s">
        <v>1776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2978</v>
      </c>
      <c r="BR95" s="89" t="s">
        <v>2068</v>
      </c>
    </row>
    <row r="96" spans="1:70">
      <c r="A96" s="89" t="s">
        <v>1624</v>
      </c>
      <c r="B96" s="89" t="s">
        <v>2979</v>
      </c>
      <c r="C96" s="89" t="s">
        <v>1722</v>
      </c>
      <c r="D96" s="89" t="s">
        <v>2068</v>
      </c>
      <c r="E96" s="89" t="s">
        <v>2068</v>
      </c>
      <c r="F96" s="89" t="s">
        <v>2068</v>
      </c>
      <c r="G96" s="89" t="s">
        <v>2069</v>
      </c>
      <c r="H96" s="89" t="s">
        <v>2068</v>
      </c>
      <c r="I96" s="89" t="s">
        <v>2100</v>
      </c>
      <c r="J96" s="89" t="s">
        <v>2068</v>
      </c>
      <c r="K96" s="89" t="s">
        <v>2068</v>
      </c>
      <c r="L96" s="89" t="s">
        <v>2068</v>
      </c>
      <c r="M96" s="89" t="s">
        <v>2068</v>
      </c>
      <c r="N96" s="89" t="s">
        <v>2068</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2980</v>
      </c>
      <c r="BR96" s="89" t="s">
        <v>2068</v>
      </c>
    </row>
    <row r="97" spans="1:70">
      <c r="A97" s="89" t="s">
        <v>1624</v>
      </c>
      <c r="B97" s="89" t="s">
        <v>1777</v>
      </c>
      <c r="C97" s="89" t="s">
        <v>1778</v>
      </c>
      <c r="D97" s="89" t="s">
        <v>2068</v>
      </c>
      <c r="E97" s="89" t="s">
        <v>2068</v>
      </c>
      <c r="F97" s="89" t="s">
        <v>2068</v>
      </c>
      <c r="G97" s="89" t="s">
        <v>2069</v>
      </c>
      <c r="H97" s="89" t="s">
        <v>2068</v>
      </c>
      <c r="I97" s="89" t="s">
        <v>2113</v>
      </c>
      <c r="J97" s="89" t="s">
        <v>2981</v>
      </c>
      <c r="K97" s="89" t="s">
        <v>2076</v>
      </c>
      <c r="L97" s="89" t="s">
        <v>667</v>
      </c>
      <c r="M97" s="89" t="s">
        <v>2981</v>
      </c>
      <c r="N97" s="89" t="s">
        <v>2076</v>
      </c>
      <c r="O97" s="89" t="s">
        <v>2796</v>
      </c>
      <c r="P97" s="89" t="s">
        <v>2981</v>
      </c>
      <c r="Q97" s="89" t="s">
        <v>2076</v>
      </c>
      <c r="R97" s="89" t="s">
        <v>2102</v>
      </c>
      <c r="S97" s="89" t="s">
        <v>2981</v>
      </c>
      <c r="T97" s="89" t="s">
        <v>2076</v>
      </c>
      <c r="U97" s="89" t="s">
        <v>2100</v>
      </c>
      <c r="V97" s="89" t="s">
        <v>2982</v>
      </c>
      <c r="W97" s="89" t="s">
        <v>2076</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2983</v>
      </c>
      <c r="BR97" s="89" t="s">
        <v>2078</v>
      </c>
    </row>
    <row r="98" spans="1:70">
      <c r="A98" s="89" t="s">
        <v>1624</v>
      </c>
      <c r="B98" s="89" t="s">
        <v>2984</v>
      </c>
      <c r="C98" s="89" t="s">
        <v>2985</v>
      </c>
      <c r="D98" s="89" t="s">
        <v>2068</v>
      </c>
      <c r="E98" s="89" t="s">
        <v>2068</v>
      </c>
      <c r="F98" s="89" t="s">
        <v>2068</v>
      </c>
      <c r="G98" s="89" t="s">
        <v>2069</v>
      </c>
      <c r="H98" s="89" t="s">
        <v>2068</v>
      </c>
      <c r="I98" s="89" t="s">
        <v>2189</v>
      </c>
      <c r="J98" s="89" t="s">
        <v>2986</v>
      </c>
      <c r="K98" s="89" t="s">
        <v>2069</v>
      </c>
      <c r="L98" s="89" t="s">
        <v>2068</v>
      </c>
      <c r="M98" s="89" t="s">
        <v>2068</v>
      </c>
      <c r="N98" s="89" t="s">
        <v>2068</v>
      </c>
      <c r="O98" s="89" t="s">
        <v>2068</v>
      </c>
      <c r="P98" s="89" t="s">
        <v>2068</v>
      </c>
      <c r="Q98" s="89" t="s">
        <v>2068</v>
      </c>
      <c r="R98" s="89" t="s">
        <v>2068</v>
      </c>
      <c r="S98" s="89" t="s">
        <v>2068</v>
      </c>
      <c r="T98" s="89" t="s">
        <v>2068</v>
      </c>
      <c r="U98" s="89" t="s">
        <v>2068</v>
      </c>
      <c r="V98" s="89" t="s">
        <v>2068</v>
      </c>
      <c r="W98" s="89" t="s">
        <v>2068</v>
      </c>
      <c r="X98" s="89" t="s">
        <v>2068</v>
      </c>
      <c r="Y98" s="89" t="s">
        <v>2068</v>
      </c>
      <c r="Z98" s="89" t="s">
        <v>2068</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2987</v>
      </c>
      <c r="BR98" s="89" t="s">
        <v>2068</v>
      </c>
    </row>
    <row r="99" spans="1:70">
      <c r="A99" s="89" t="s">
        <v>1624</v>
      </c>
      <c r="B99" s="89" t="s">
        <v>1721</v>
      </c>
      <c r="C99" s="89" t="s">
        <v>1722</v>
      </c>
      <c r="D99" s="89" t="s">
        <v>2068</v>
      </c>
      <c r="E99" s="89" t="s">
        <v>2068</v>
      </c>
      <c r="F99" s="89" t="s">
        <v>2068</v>
      </c>
      <c r="G99" s="89" t="s">
        <v>2069</v>
      </c>
      <c r="H99" s="89" t="s">
        <v>2068</v>
      </c>
      <c r="I99" s="89" t="s">
        <v>1689</v>
      </c>
      <c r="J99" s="89" t="s">
        <v>1723</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2988</v>
      </c>
      <c r="BR99" s="89" t="s">
        <v>2068</v>
      </c>
    </row>
    <row r="100" spans="1:70">
      <c r="A100" s="89" t="s">
        <v>1624</v>
      </c>
      <c r="B100" s="89" t="s">
        <v>1724</v>
      </c>
      <c r="C100" s="89" t="s">
        <v>1725</v>
      </c>
      <c r="D100" s="89" t="s">
        <v>2068</v>
      </c>
      <c r="E100" s="89" t="s">
        <v>2068</v>
      </c>
      <c r="F100" s="89" t="s">
        <v>2068</v>
      </c>
      <c r="G100" s="89" t="s">
        <v>2069</v>
      </c>
      <c r="H100" s="89" t="s">
        <v>2068</v>
      </c>
      <c r="I100" s="89" t="s">
        <v>1689</v>
      </c>
      <c r="J100" s="89" t="s">
        <v>1726</v>
      </c>
      <c r="K100" s="89" t="s">
        <v>2076</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2989</v>
      </c>
      <c r="BR100" s="89" t="s">
        <v>2078</v>
      </c>
    </row>
    <row r="101" spans="1:70">
      <c r="A101" s="89" t="s">
        <v>1624</v>
      </c>
      <c r="B101" s="89" t="s">
        <v>1882</v>
      </c>
      <c r="C101" s="89" t="s">
        <v>1722</v>
      </c>
      <c r="D101" s="89" t="s">
        <v>2068</v>
      </c>
      <c r="E101" s="89" t="s">
        <v>2068</v>
      </c>
      <c r="F101" s="89" t="s">
        <v>2068</v>
      </c>
      <c r="G101" s="89" t="s">
        <v>2069</v>
      </c>
      <c r="H101" s="89" t="s">
        <v>2068</v>
      </c>
      <c r="I101" s="89" t="s">
        <v>1863</v>
      </c>
      <c r="J101" s="89" t="s">
        <v>1883</v>
      </c>
      <c r="K101" s="89" t="s">
        <v>2069</v>
      </c>
      <c r="L101" s="89" t="s">
        <v>2068</v>
      </c>
      <c r="M101" s="89" t="s">
        <v>2068</v>
      </c>
      <c r="N101" s="89" t="s">
        <v>2068</v>
      </c>
      <c r="O101" s="89" t="s">
        <v>2068</v>
      </c>
      <c r="P101" s="89" t="s">
        <v>2068</v>
      </c>
      <c r="Q101" s="89" t="s">
        <v>2068</v>
      </c>
      <c r="R101" s="89" t="s">
        <v>2068</v>
      </c>
      <c r="S101" s="89" t="s">
        <v>2068</v>
      </c>
      <c r="T101" s="89" t="s">
        <v>2068</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2990</v>
      </c>
      <c r="BR101" s="89" t="s">
        <v>2068</v>
      </c>
    </row>
    <row r="102" spans="1:70">
      <c r="A102" s="89" t="s">
        <v>1624</v>
      </c>
      <c r="B102" s="89" t="s">
        <v>1884</v>
      </c>
      <c r="C102" s="89" t="s">
        <v>1778</v>
      </c>
      <c r="D102" s="89" t="s">
        <v>2068</v>
      </c>
      <c r="E102" s="89" t="s">
        <v>2068</v>
      </c>
      <c r="F102" s="89" t="s">
        <v>2068</v>
      </c>
      <c r="G102" s="89" t="s">
        <v>2069</v>
      </c>
      <c r="H102" s="89" t="s">
        <v>2068</v>
      </c>
      <c r="I102" s="89" t="s">
        <v>120</v>
      </c>
      <c r="J102" s="89" t="s">
        <v>1885</v>
      </c>
      <c r="K102" s="89" t="s">
        <v>2076</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2991</v>
      </c>
      <c r="BR102" s="89" t="s">
        <v>2078</v>
      </c>
    </row>
    <row r="103" spans="1:70">
      <c r="A103" s="89" t="s">
        <v>1624</v>
      </c>
      <c r="B103" s="89" t="s">
        <v>1886</v>
      </c>
      <c r="C103" s="89" t="s">
        <v>1775</v>
      </c>
      <c r="D103" s="89" t="s">
        <v>2068</v>
      </c>
      <c r="E103" s="89" t="s">
        <v>2068</v>
      </c>
      <c r="F103" s="89" t="s">
        <v>2068</v>
      </c>
      <c r="G103" s="89" t="s">
        <v>2069</v>
      </c>
      <c r="H103" s="89" t="s">
        <v>2068</v>
      </c>
      <c r="I103" s="89" t="s">
        <v>120</v>
      </c>
      <c r="J103" s="89" t="s">
        <v>1887</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2992</v>
      </c>
      <c r="BR103" s="89" t="s">
        <v>2068</v>
      </c>
    </row>
    <row r="104" spans="1:70">
      <c r="A104" s="89" t="s">
        <v>1624</v>
      </c>
      <c r="B104" s="89" t="s">
        <v>2993</v>
      </c>
      <c r="C104" s="89" t="s">
        <v>1725</v>
      </c>
      <c r="D104" s="89" t="s">
        <v>2068</v>
      </c>
      <c r="E104" s="89" t="s">
        <v>2068</v>
      </c>
      <c r="F104" s="89" t="s">
        <v>2068</v>
      </c>
      <c r="G104" s="89" t="s">
        <v>2069</v>
      </c>
      <c r="H104" s="89" t="s">
        <v>2068</v>
      </c>
      <c r="I104" s="89" t="s">
        <v>2189</v>
      </c>
      <c r="J104" s="89" t="s">
        <v>2068</v>
      </c>
      <c r="K104" s="89" t="s">
        <v>2068</v>
      </c>
      <c r="L104" s="89" t="s">
        <v>2068</v>
      </c>
      <c r="M104" s="89" t="s">
        <v>2068</v>
      </c>
      <c r="N104" s="89" t="s">
        <v>2068</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2994</v>
      </c>
      <c r="BR104" s="89" t="s">
        <v>2068</v>
      </c>
    </row>
    <row r="105" spans="1:70">
      <c r="A105" s="89" t="s">
        <v>1624</v>
      </c>
      <c r="B105" s="89" t="s">
        <v>1888</v>
      </c>
      <c r="C105" s="89" t="s">
        <v>1889</v>
      </c>
      <c r="D105" s="89" t="s">
        <v>2068</v>
      </c>
      <c r="E105" s="89" t="s">
        <v>2068</v>
      </c>
      <c r="F105" s="89" t="s">
        <v>2068</v>
      </c>
      <c r="G105" s="89" t="s">
        <v>2069</v>
      </c>
      <c r="H105" s="89" t="s">
        <v>2068</v>
      </c>
      <c r="I105" s="89" t="s">
        <v>120</v>
      </c>
      <c r="J105" s="89" t="s">
        <v>1890</v>
      </c>
      <c r="K105" s="89" t="s">
        <v>2068</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2995</v>
      </c>
      <c r="BR105" s="89" t="s">
        <v>2068</v>
      </c>
    </row>
    <row r="106" spans="1:70">
      <c r="A106" s="89" t="s">
        <v>1624</v>
      </c>
      <c r="B106" s="89" t="s">
        <v>2996</v>
      </c>
      <c r="C106" s="89" t="s">
        <v>1732</v>
      </c>
      <c r="D106" s="89" t="s">
        <v>2068</v>
      </c>
      <c r="E106" s="89" t="s">
        <v>2068</v>
      </c>
      <c r="F106" s="89" t="s">
        <v>2068</v>
      </c>
      <c r="G106" s="89" t="s">
        <v>2069</v>
      </c>
      <c r="H106" s="89" t="s">
        <v>2068</v>
      </c>
      <c r="I106" s="89" t="s">
        <v>2074</v>
      </c>
      <c r="J106" s="89" t="s">
        <v>2068</v>
      </c>
      <c r="K106" s="89" t="s">
        <v>2068</v>
      </c>
      <c r="L106" s="89" t="s">
        <v>2068</v>
      </c>
      <c r="M106" s="89" t="s">
        <v>2068</v>
      </c>
      <c r="N106" s="89" t="s">
        <v>2068</v>
      </c>
      <c r="O106" s="89" t="s">
        <v>2068</v>
      </c>
      <c r="P106" s="89" t="s">
        <v>2068</v>
      </c>
      <c r="Q106" s="89" t="s">
        <v>2068</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2997</v>
      </c>
      <c r="BR106" s="89" t="s">
        <v>2068</v>
      </c>
    </row>
    <row r="107" spans="1:70">
      <c r="A107" s="89" t="s">
        <v>1624</v>
      </c>
      <c r="B107" s="89" t="s">
        <v>1727</v>
      </c>
      <c r="C107" s="89" t="s">
        <v>2068</v>
      </c>
      <c r="D107" s="89" t="s">
        <v>2068</v>
      </c>
      <c r="E107" s="89" t="s">
        <v>2068</v>
      </c>
      <c r="F107" s="89" t="s">
        <v>2068</v>
      </c>
      <c r="G107" s="89" t="s">
        <v>2069</v>
      </c>
      <c r="H107" s="89" t="s">
        <v>2068</v>
      </c>
      <c r="I107" s="89" t="s">
        <v>1701</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2998</v>
      </c>
      <c r="BR107" s="89" t="s">
        <v>2068</v>
      </c>
    </row>
    <row r="108" spans="1:70">
      <c r="A108" s="89" t="s">
        <v>1624</v>
      </c>
      <c r="B108" s="89" t="s">
        <v>2999</v>
      </c>
      <c r="C108" s="89" t="s">
        <v>1732</v>
      </c>
      <c r="D108" s="89" t="s">
        <v>2068</v>
      </c>
      <c r="E108" s="89" t="s">
        <v>2068</v>
      </c>
      <c r="F108" s="89" t="s">
        <v>2068</v>
      </c>
      <c r="G108" s="89" t="s">
        <v>2069</v>
      </c>
      <c r="H108" s="89" t="s">
        <v>2068</v>
      </c>
      <c r="I108" s="89" t="s">
        <v>2113</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3000</v>
      </c>
      <c r="BR108" s="89" t="s">
        <v>2068</v>
      </c>
    </row>
    <row r="109" spans="1:70">
      <c r="A109" s="89" t="s">
        <v>1624</v>
      </c>
      <c r="B109" s="89" t="s">
        <v>3001</v>
      </c>
      <c r="C109" s="89" t="s">
        <v>1732</v>
      </c>
      <c r="D109" s="89" t="s">
        <v>2068</v>
      </c>
      <c r="E109" s="89" t="s">
        <v>2068</v>
      </c>
      <c r="F109" s="89" t="s">
        <v>2068</v>
      </c>
      <c r="G109" s="89" t="s">
        <v>2069</v>
      </c>
      <c r="H109" s="89" t="s">
        <v>3002</v>
      </c>
      <c r="I109" s="89" t="s">
        <v>2068</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3003</v>
      </c>
      <c r="BR109" s="89" t="s">
        <v>2078</v>
      </c>
    </row>
    <row r="110" spans="1:70">
      <c r="A110" s="89" t="s">
        <v>1624</v>
      </c>
      <c r="B110" s="89" t="s">
        <v>3004</v>
      </c>
      <c r="C110" s="89" t="s">
        <v>1732</v>
      </c>
      <c r="D110" s="89" t="s">
        <v>2068</v>
      </c>
      <c r="E110" s="89" t="s">
        <v>2068</v>
      </c>
      <c r="F110" s="89" t="s">
        <v>2068</v>
      </c>
      <c r="G110" s="89" t="s">
        <v>2069</v>
      </c>
      <c r="H110" s="89" t="s">
        <v>3002</v>
      </c>
      <c r="I110" s="89" t="s">
        <v>2068</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3005</v>
      </c>
      <c r="BR110" s="89" t="s">
        <v>2078</v>
      </c>
    </row>
    <row r="111" spans="1:70">
      <c r="A111" s="89" t="s">
        <v>1624</v>
      </c>
      <c r="B111" s="89" t="s">
        <v>3006</v>
      </c>
      <c r="C111" s="89" t="s">
        <v>1732</v>
      </c>
      <c r="D111" s="89" t="s">
        <v>2068</v>
      </c>
      <c r="E111" s="89" t="s">
        <v>2068</v>
      </c>
      <c r="F111" s="89" t="s">
        <v>2068</v>
      </c>
      <c r="G111" s="89" t="s">
        <v>2069</v>
      </c>
      <c r="H111" s="89" t="s">
        <v>3007</v>
      </c>
      <c r="I111" s="89" t="s">
        <v>2543</v>
      </c>
      <c r="J111" s="89" t="s">
        <v>3008</v>
      </c>
      <c r="K111" s="89" t="s">
        <v>2076</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3009</v>
      </c>
      <c r="BR111" s="89" t="s">
        <v>2078</v>
      </c>
    </row>
    <row r="112" spans="1:70">
      <c r="A112" s="89" t="s">
        <v>1627</v>
      </c>
      <c r="B112" s="89" t="s">
        <v>3010</v>
      </c>
      <c r="C112" s="89" t="s">
        <v>1783</v>
      </c>
      <c r="D112" s="89" t="s">
        <v>2068</v>
      </c>
      <c r="E112" s="89" t="s">
        <v>2068</v>
      </c>
      <c r="F112" s="89" t="s">
        <v>2068</v>
      </c>
      <c r="G112" s="89" t="s">
        <v>2069</v>
      </c>
      <c r="H112" s="89" t="s">
        <v>2068</v>
      </c>
      <c r="I112" s="89" t="s">
        <v>2113</v>
      </c>
      <c r="J112" s="89" t="s">
        <v>3011</v>
      </c>
      <c r="K112" s="89" t="s">
        <v>2076</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3012</v>
      </c>
      <c r="BR112" s="89" t="s">
        <v>2078</v>
      </c>
    </row>
    <row r="113" spans="1:70">
      <c r="A113" s="89" t="s">
        <v>1627</v>
      </c>
      <c r="B113" s="89" t="s">
        <v>1782</v>
      </c>
      <c r="C113" s="89" t="s">
        <v>1783</v>
      </c>
      <c r="D113" s="89" t="s">
        <v>2068</v>
      </c>
      <c r="E113" s="89" t="s">
        <v>2068</v>
      </c>
      <c r="F113" s="89" t="s">
        <v>2068</v>
      </c>
      <c r="G113" s="89" t="s">
        <v>2069</v>
      </c>
      <c r="H113" s="89" t="s">
        <v>2068</v>
      </c>
      <c r="I113" s="89" t="s">
        <v>667</v>
      </c>
      <c r="J113" s="89" t="s">
        <v>2068</v>
      </c>
      <c r="K113" s="89" t="s">
        <v>2068</v>
      </c>
      <c r="L113" s="89" t="s">
        <v>2068</v>
      </c>
      <c r="M113" s="89" t="s">
        <v>2068</v>
      </c>
      <c r="N113" s="89" t="s">
        <v>2068</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3013</v>
      </c>
      <c r="BR113" s="89" t="s">
        <v>2068</v>
      </c>
    </row>
    <row r="114" spans="1:70">
      <c r="A114" s="89" t="s">
        <v>1627</v>
      </c>
      <c r="B114" s="89" t="s">
        <v>3014</v>
      </c>
      <c r="C114" s="89" t="s">
        <v>3015</v>
      </c>
      <c r="D114" s="89" t="s">
        <v>2068</v>
      </c>
      <c r="E114" s="89" t="s">
        <v>2068</v>
      </c>
      <c r="F114" s="89" t="s">
        <v>2068</v>
      </c>
      <c r="G114" s="89" t="s">
        <v>2069</v>
      </c>
      <c r="H114" s="89" t="s">
        <v>2068</v>
      </c>
      <c r="I114" s="89" t="s">
        <v>2100</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3016</v>
      </c>
      <c r="BR114" s="89" t="s">
        <v>2068</v>
      </c>
    </row>
    <row r="115" spans="1:70">
      <c r="A115" s="89" t="s">
        <v>1627</v>
      </c>
      <c r="B115" s="89" t="s">
        <v>1892</v>
      </c>
      <c r="C115" s="89" t="s">
        <v>1778</v>
      </c>
      <c r="D115" s="89" t="s">
        <v>2068</v>
      </c>
      <c r="E115" s="89" t="s">
        <v>2068</v>
      </c>
      <c r="F115" s="89" t="s">
        <v>2068</v>
      </c>
      <c r="G115" s="89" t="s">
        <v>2069</v>
      </c>
      <c r="H115" s="89" t="s">
        <v>2068</v>
      </c>
      <c r="I115" s="89" t="s">
        <v>120</v>
      </c>
      <c r="J115" s="89" t="s">
        <v>1893</v>
      </c>
      <c r="K115" s="89" t="s">
        <v>2076</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3017</v>
      </c>
      <c r="BR115" s="89" t="s">
        <v>2078</v>
      </c>
    </row>
    <row r="116" spans="1:70">
      <c r="A116" s="89" t="s">
        <v>1627</v>
      </c>
      <c r="B116" s="89" t="s">
        <v>1894</v>
      </c>
      <c r="C116" s="89" t="s">
        <v>1778</v>
      </c>
      <c r="D116" s="89" t="s">
        <v>2068</v>
      </c>
      <c r="E116" s="89" t="s">
        <v>2068</v>
      </c>
      <c r="F116" s="89" t="s">
        <v>2068</v>
      </c>
      <c r="G116" s="89" t="s">
        <v>2069</v>
      </c>
      <c r="H116" s="89" t="s">
        <v>2068</v>
      </c>
      <c r="I116" s="89" t="s">
        <v>120</v>
      </c>
      <c r="J116" s="89" t="s">
        <v>2068</v>
      </c>
      <c r="K116" s="89" t="s">
        <v>2068</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3018</v>
      </c>
      <c r="BR116" s="89" t="s">
        <v>2068</v>
      </c>
    </row>
    <row r="117" spans="1:70">
      <c r="A117" s="89" t="s">
        <v>1627</v>
      </c>
      <c r="B117" s="89" t="s">
        <v>1895</v>
      </c>
      <c r="C117" s="89" t="s">
        <v>1896</v>
      </c>
      <c r="D117" s="89" t="s">
        <v>2068</v>
      </c>
      <c r="E117" s="89" t="s">
        <v>2068</v>
      </c>
      <c r="F117" s="89" t="s">
        <v>2068</v>
      </c>
      <c r="G117" s="89" t="s">
        <v>2069</v>
      </c>
      <c r="H117" s="89" t="s">
        <v>2068</v>
      </c>
      <c r="I117" s="89" t="s">
        <v>120</v>
      </c>
      <c r="J117" s="89" t="s">
        <v>1897</v>
      </c>
      <c r="K117" s="89" t="s">
        <v>2076</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3019</v>
      </c>
      <c r="BR117" s="89" t="s">
        <v>2078</v>
      </c>
    </row>
    <row r="118" spans="1:70">
      <c r="A118" s="89" t="s">
        <v>1627</v>
      </c>
      <c r="B118" s="89" t="s">
        <v>1898</v>
      </c>
      <c r="C118" s="89" t="s">
        <v>1783</v>
      </c>
      <c r="D118" s="89" t="s">
        <v>2068</v>
      </c>
      <c r="E118" s="89" t="s">
        <v>2068</v>
      </c>
      <c r="F118" s="89" t="s">
        <v>2068</v>
      </c>
      <c r="G118" s="89" t="s">
        <v>2069</v>
      </c>
      <c r="H118" s="89" t="s">
        <v>2068</v>
      </c>
      <c r="I118" s="89" t="s">
        <v>120</v>
      </c>
      <c r="J118" s="89" t="s">
        <v>1893</v>
      </c>
      <c r="K118" s="89" t="s">
        <v>2076</v>
      </c>
      <c r="L118" s="89" t="s">
        <v>2068</v>
      </c>
      <c r="M118" s="89" t="s">
        <v>2068</v>
      </c>
      <c r="N118" s="89" t="s">
        <v>2068</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3020</v>
      </c>
      <c r="BR118" s="89" t="s">
        <v>2078</v>
      </c>
    </row>
    <row r="119" spans="1:70">
      <c r="A119" s="89" t="s">
        <v>1627</v>
      </c>
      <c r="B119" s="89" t="s">
        <v>1899</v>
      </c>
      <c r="C119" s="89" t="s">
        <v>1783</v>
      </c>
      <c r="D119" s="89" t="s">
        <v>2068</v>
      </c>
      <c r="E119" s="89" t="s">
        <v>2068</v>
      </c>
      <c r="F119" s="89" t="s">
        <v>2068</v>
      </c>
      <c r="G119" s="89" t="s">
        <v>2069</v>
      </c>
      <c r="H119" s="89" t="s">
        <v>2068</v>
      </c>
      <c r="I119" s="89" t="s">
        <v>120</v>
      </c>
      <c r="J119" s="89" t="s">
        <v>1900</v>
      </c>
      <c r="K119" s="89" t="s">
        <v>2076</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3021</v>
      </c>
      <c r="BR119" s="89" t="s">
        <v>2078</v>
      </c>
    </row>
    <row r="120" spans="1:70">
      <c r="A120" s="89" t="s">
        <v>1627</v>
      </c>
      <c r="B120" s="89" t="s">
        <v>1901</v>
      </c>
      <c r="C120" s="89" t="s">
        <v>1902</v>
      </c>
      <c r="D120" s="89" t="s">
        <v>2068</v>
      </c>
      <c r="E120" s="89" t="s">
        <v>2068</v>
      </c>
      <c r="F120" s="89" t="s">
        <v>2068</v>
      </c>
      <c r="G120" s="89" t="s">
        <v>2069</v>
      </c>
      <c r="H120" s="89" t="s">
        <v>2068</v>
      </c>
      <c r="I120" s="89" t="s">
        <v>1863</v>
      </c>
      <c r="J120" s="89" t="s">
        <v>2068</v>
      </c>
      <c r="K120" s="89" t="s">
        <v>2068</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3022</v>
      </c>
      <c r="BR120" s="89" t="s">
        <v>2068</v>
      </c>
    </row>
    <row r="121" spans="1:70">
      <c r="A121" s="89" t="s">
        <v>1627</v>
      </c>
      <c r="B121" s="89" t="s">
        <v>1784</v>
      </c>
      <c r="C121" s="89" t="s">
        <v>1778</v>
      </c>
      <c r="D121" s="89" t="s">
        <v>2068</v>
      </c>
      <c r="E121" s="89" t="s">
        <v>2068</v>
      </c>
      <c r="F121" s="89" t="s">
        <v>2068</v>
      </c>
      <c r="G121" s="89" t="s">
        <v>2069</v>
      </c>
      <c r="H121" s="89" t="s">
        <v>2068</v>
      </c>
      <c r="I121" s="89" t="s">
        <v>120</v>
      </c>
      <c r="J121" s="89" t="s">
        <v>3023</v>
      </c>
      <c r="K121" s="89" t="s">
        <v>2069</v>
      </c>
      <c r="L121" s="89" t="s">
        <v>2113</v>
      </c>
      <c r="M121" s="89" t="s">
        <v>3023</v>
      </c>
      <c r="N121" s="89" t="s">
        <v>2069</v>
      </c>
      <c r="O121" s="89" t="s">
        <v>1423</v>
      </c>
      <c r="P121" s="89" t="s">
        <v>3023</v>
      </c>
      <c r="Q121" s="89" t="s">
        <v>2069</v>
      </c>
      <c r="R121" s="89" t="s">
        <v>3024</v>
      </c>
      <c r="S121" s="89" t="s">
        <v>3023</v>
      </c>
      <c r="T121" s="89" t="s">
        <v>2069</v>
      </c>
      <c r="U121" s="89" t="s">
        <v>2081</v>
      </c>
      <c r="V121" s="89" t="s">
        <v>3023</v>
      </c>
      <c r="W121" s="89" t="s">
        <v>2069</v>
      </c>
      <c r="X121" s="89" t="s">
        <v>3025</v>
      </c>
      <c r="Y121" s="89" t="s">
        <v>3023</v>
      </c>
      <c r="Z121" s="89" t="s">
        <v>2069</v>
      </c>
      <c r="AA121" s="89" t="s">
        <v>3026</v>
      </c>
      <c r="AB121" s="89" t="s">
        <v>3023</v>
      </c>
      <c r="AC121" s="89" t="s">
        <v>2069</v>
      </c>
      <c r="AD121" s="89" t="s">
        <v>2312</v>
      </c>
      <c r="AE121" s="89" t="s">
        <v>3023</v>
      </c>
      <c r="AF121" s="89" t="s">
        <v>2069</v>
      </c>
      <c r="AG121" s="89" t="s">
        <v>2102</v>
      </c>
      <c r="AH121" s="89" t="s">
        <v>3023</v>
      </c>
      <c r="AI121" s="89" t="s">
        <v>2069</v>
      </c>
      <c r="AJ121" s="89" t="s">
        <v>3027</v>
      </c>
      <c r="AK121" s="89" t="s">
        <v>3023</v>
      </c>
      <c r="AL121" s="89" t="s">
        <v>2069</v>
      </c>
      <c r="AM121" s="89" t="s">
        <v>3028</v>
      </c>
      <c r="AN121" s="89" t="s">
        <v>3023</v>
      </c>
      <c r="AO121" s="89" t="s">
        <v>2069</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3029</v>
      </c>
      <c r="BR121" s="89" t="s">
        <v>2068</v>
      </c>
    </row>
    <row r="122" spans="1:70">
      <c r="A122" s="89" t="s">
        <v>1627</v>
      </c>
      <c r="B122" s="89" t="s">
        <v>1904</v>
      </c>
      <c r="C122" s="89" t="s">
        <v>1902</v>
      </c>
      <c r="D122" s="89" t="s">
        <v>2068</v>
      </c>
      <c r="E122" s="89" t="s">
        <v>2068</v>
      </c>
      <c r="F122" s="89" t="s">
        <v>2068</v>
      </c>
      <c r="G122" s="89" t="s">
        <v>2069</v>
      </c>
      <c r="H122" s="89" t="s">
        <v>2068</v>
      </c>
      <c r="I122" s="89" t="s">
        <v>120</v>
      </c>
      <c r="J122" s="89" t="s">
        <v>2068</v>
      </c>
      <c r="K122" s="89" t="s">
        <v>2068</v>
      </c>
      <c r="L122" s="89" t="s">
        <v>2100</v>
      </c>
      <c r="M122" s="89" t="s">
        <v>2068</v>
      </c>
      <c r="N122" s="89" t="s">
        <v>2068</v>
      </c>
      <c r="O122" s="89" t="s">
        <v>2113</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3030</v>
      </c>
      <c r="BR122" s="89" t="s">
        <v>2068</v>
      </c>
    </row>
    <row r="123" spans="1:70">
      <c r="A123" s="89" t="s">
        <v>1627</v>
      </c>
      <c r="B123" s="89" t="s">
        <v>3031</v>
      </c>
      <c r="C123" s="89" t="s">
        <v>2068</v>
      </c>
      <c r="D123" s="89" t="s">
        <v>2068</v>
      </c>
      <c r="E123" s="89" t="s">
        <v>2068</v>
      </c>
      <c r="F123" s="89" t="s">
        <v>2068</v>
      </c>
      <c r="G123" s="89" t="s">
        <v>2069</v>
      </c>
      <c r="H123" s="89" t="s">
        <v>2068</v>
      </c>
      <c r="I123" s="89" t="s">
        <v>2074</v>
      </c>
      <c r="J123" s="89" t="s">
        <v>2068</v>
      </c>
      <c r="K123" s="89" t="s">
        <v>2068</v>
      </c>
      <c r="L123" s="89" t="s">
        <v>2068</v>
      </c>
      <c r="M123" s="89" t="s">
        <v>2068</v>
      </c>
      <c r="N123" s="89" t="s">
        <v>2068</v>
      </c>
      <c r="O123" s="89" t="s">
        <v>2068</v>
      </c>
      <c r="P123" s="89" t="s">
        <v>2068</v>
      </c>
      <c r="Q123" s="89" t="s">
        <v>2068</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3032</v>
      </c>
      <c r="BR123" s="89" t="s">
        <v>2068</v>
      </c>
    </row>
    <row r="124" spans="1:70">
      <c r="A124" s="89" t="s">
        <v>1627</v>
      </c>
      <c r="B124" s="89" t="s">
        <v>3033</v>
      </c>
      <c r="C124" s="89" t="s">
        <v>3015</v>
      </c>
      <c r="D124" s="89" t="s">
        <v>2068</v>
      </c>
      <c r="E124" s="89" t="s">
        <v>2068</v>
      </c>
      <c r="F124" s="89" t="s">
        <v>2068</v>
      </c>
      <c r="G124" s="89" t="s">
        <v>2069</v>
      </c>
      <c r="H124" s="89" t="s">
        <v>2068</v>
      </c>
      <c r="I124" s="89" t="s">
        <v>2074</v>
      </c>
      <c r="J124" s="89" t="s">
        <v>2068</v>
      </c>
      <c r="K124" s="89" t="s">
        <v>2068</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3034</v>
      </c>
      <c r="BR124" s="89" t="s">
        <v>2068</v>
      </c>
    </row>
    <row r="125" spans="1:70">
      <c r="A125" s="89" t="s">
        <v>1627</v>
      </c>
      <c r="B125" s="89" t="s">
        <v>1729</v>
      </c>
      <c r="C125" s="89" t="s">
        <v>2068</v>
      </c>
      <c r="D125" s="89" t="s">
        <v>2068</v>
      </c>
      <c r="E125" s="89" t="s">
        <v>2068</v>
      </c>
      <c r="F125" s="89" t="s">
        <v>2068</v>
      </c>
      <c r="G125" s="89" t="s">
        <v>2069</v>
      </c>
      <c r="H125" s="89" t="s">
        <v>2068</v>
      </c>
      <c r="I125" s="89" t="s">
        <v>1689</v>
      </c>
      <c r="J125" s="89" t="s">
        <v>1730</v>
      </c>
      <c r="K125" s="89" t="s">
        <v>2076</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3035</v>
      </c>
      <c r="BR125" s="89" t="s">
        <v>2078</v>
      </c>
    </row>
    <row r="126" spans="1:70">
      <c r="A126" s="89" t="s">
        <v>1627</v>
      </c>
      <c r="B126" s="89" t="s">
        <v>1788</v>
      </c>
      <c r="C126" s="89" t="s">
        <v>2068</v>
      </c>
      <c r="D126" s="89" t="s">
        <v>2068</v>
      </c>
      <c r="E126" s="89" t="s">
        <v>2068</v>
      </c>
      <c r="F126" s="89" t="s">
        <v>2068</v>
      </c>
      <c r="G126" s="89" t="s">
        <v>2069</v>
      </c>
      <c r="H126" s="89" t="s">
        <v>2068</v>
      </c>
      <c r="I126" s="89" t="s">
        <v>667</v>
      </c>
      <c r="J126" s="89" t="s">
        <v>1730</v>
      </c>
      <c r="K126" s="89" t="s">
        <v>2076</v>
      </c>
      <c r="L126" s="89" t="s">
        <v>2068</v>
      </c>
      <c r="M126" s="89" t="s">
        <v>2068</v>
      </c>
      <c r="N126" s="89" t="s">
        <v>2068</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3036</v>
      </c>
      <c r="BR126" s="89" t="s">
        <v>2078</v>
      </c>
    </row>
    <row r="127" spans="1:70">
      <c r="A127" s="89" t="s">
        <v>1627</v>
      </c>
      <c r="B127" s="89" t="s">
        <v>1906</v>
      </c>
      <c r="C127" s="89" t="s">
        <v>1732</v>
      </c>
      <c r="D127" s="89" t="s">
        <v>2068</v>
      </c>
      <c r="E127" s="89" t="s">
        <v>2068</v>
      </c>
      <c r="F127" s="89" t="s">
        <v>2068</v>
      </c>
      <c r="G127" s="89" t="s">
        <v>2069</v>
      </c>
      <c r="H127" s="89" t="s">
        <v>2068</v>
      </c>
      <c r="I127" s="89" t="s">
        <v>120</v>
      </c>
      <c r="J127" s="89" t="s">
        <v>1907</v>
      </c>
      <c r="K127" s="89" t="s">
        <v>2076</v>
      </c>
      <c r="L127" s="89" t="s">
        <v>2068</v>
      </c>
      <c r="M127" s="89" t="s">
        <v>2068</v>
      </c>
      <c r="N127" s="89" t="s">
        <v>2068</v>
      </c>
      <c r="O127" s="89" t="s">
        <v>2068</v>
      </c>
      <c r="P127" s="89" t="s">
        <v>2068</v>
      </c>
      <c r="Q127" s="89" t="s">
        <v>2068</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3037</v>
      </c>
      <c r="BR127" s="89" t="s">
        <v>2078</v>
      </c>
    </row>
    <row r="128" spans="1:70">
      <c r="A128" s="89" t="s">
        <v>1627</v>
      </c>
      <c r="B128" s="89" t="s">
        <v>1731</v>
      </c>
      <c r="C128" s="89" t="s">
        <v>1732</v>
      </c>
      <c r="D128" s="89" t="s">
        <v>2068</v>
      </c>
      <c r="E128" s="89" t="s">
        <v>2068</v>
      </c>
      <c r="F128" s="89" t="s">
        <v>2068</v>
      </c>
      <c r="G128" s="89" t="s">
        <v>2069</v>
      </c>
      <c r="H128" s="89" t="s">
        <v>2068</v>
      </c>
      <c r="I128" s="89" t="s">
        <v>1733</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3038</v>
      </c>
      <c r="BR128" s="89" t="s">
        <v>2068</v>
      </c>
    </row>
    <row r="129" spans="1:70">
      <c r="A129" s="89" t="s">
        <v>1631</v>
      </c>
      <c r="B129" s="89" t="s">
        <v>1791</v>
      </c>
      <c r="C129" s="89" t="s">
        <v>2068</v>
      </c>
      <c r="D129" s="89" t="s">
        <v>2068</v>
      </c>
      <c r="E129" s="89" t="s">
        <v>2068</v>
      </c>
      <c r="F129" s="89" t="s">
        <v>2068</v>
      </c>
      <c r="G129" s="89" t="s">
        <v>2069</v>
      </c>
      <c r="H129" s="89" t="s">
        <v>2068</v>
      </c>
      <c r="I129" s="89" t="s">
        <v>667</v>
      </c>
      <c r="J129" s="89" t="s">
        <v>2068</v>
      </c>
      <c r="K129" s="89" t="s">
        <v>2068</v>
      </c>
      <c r="L129" s="89" t="s">
        <v>2068</v>
      </c>
      <c r="M129" s="89" t="s">
        <v>2068</v>
      </c>
      <c r="N129" s="89" t="s">
        <v>2068</v>
      </c>
      <c r="O129" s="89" t="s">
        <v>2068</v>
      </c>
      <c r="P129" s="89" t="s">
        <v>2068</v>
      </c>
      <c r="Q129" s="89" t="s">
        <v>2068</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3039</v>
      </c>
      <c r="BR129" s="89" t="s">
        <v>2068</v>
      </c>
    </row>
    <row r="130" spans="1:70">
      <c r="A130" s="89" t="s">
        <v>1631</v>
      </c>
      <c r="B130" s="89" t="s">
        <v>3040</v>
      </c>
      <c r="C130" s="89" t="s">
        <v>1910</v>
      </c>
      <c r="D130" s="89" t="s">
        <v>2068</v>
      </c>
      <c r="E130" s="89" t="s">
        <v>2068</v>
      </c>
      <c r="F130" s="89" t="s">
        <v>2068</v>
      </c>
      <c r="G130" s="89" t="s">
        <v>2069</v>
      </c>
      <c r="H130" s="89" t="s">
        <v>2068</v>
      </c>
      <c r="I130" s="89" t="s">
        <v>2100</v>
      </c>
      <c r="J130" s="89" t="s">
        <v>3041</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3042</v>
      </c>
      <c r="BR130" s="89" t="s">
        <v>2068</v>
      </c>
    </row>
    <row r="131" spans="1:70">
      <c r="A131" s="89" t="s">
        <v>1631</v>
      </c>
      <c r="B131" s="89" t="s">
        <v>3043</v>
      </c>
      <c r="C131" s="89" t="s">
        <v>1914</v>
      </c>
      <c r="D131" s="89" t="s">
        <v>2068</v>
      </c>
      <c r="E131" s="89" t="s">
        <v>2068</v>
      </c>
      <c r="F131" s="89" t="s">
        <v>2068</v>
      </c>
      <c r="G131" s="89" t="s">
        <v>2069</v>
      </c>
      <c r="H131" s="89" t="s">
        <v>2068</v>
      </c>
      <c r="I131" s="89" t="s">
        <v>2100</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3044</v>
      </c>
      <c r="BR131" s="89" t="s">
        <v>2068</v>
      </c>
    </row>
    <row r="132" spans="1:70">
      <c r="A132" s="89" t="s">
        <v>1631</v>
      </c>
      <c r="B132" s="89" t="s">
        <v>1909</v>
      </c>
      <c r="C132" s="89" t="s">
        <v>1910</v>
      </c>
      <c r="D132" s="89" t="s">
        <v>2068</v>
      </c>
      <c r="E132" s="89" t="s">
        <v>2068</v>
      </c>
      <c r="F132" s="89" t="s">
        <v>2068</v>
      </c>
      <c r="G132" s="89" t="s">
        <v>2069</v>
      </c>
      <c r="H132" s="89" t="s">
        <v>2068</v>
      </c>
      <c r="I132" s="89" t="s">
        <v>120</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3045</v>
      </c>
      <c r="BR132" s="89" t="s">
        <v>2068</v>
      </c>
    </row>
    <row r="133" spans="1:70">
      <c r="A133" s="89" t="s">
        <v>1631</v>
      </c>
      <c r="B133" s="89" t="s">
        <v>1911</v>
      </c>
      <c r="C133" s="89" t="s">
        <v>1910</v>
      </c>
      <c r="D133" s="89" t="s">
        <v>2068</v>
      </c>
      <c r="E133" s="89" t="s">
        <v>2068</v>
      </c>
      <c r="F133" s="89" t="s">
        <v>2068</v>
      </c>
      <c r="G133" s="89" t="s">
        <v>2069</v>
      </c>
      <c r="H133" s="89" t="s">
        <v>2068</v>
      </c>
      <c r="I133" s="89" t="s">
        <v>1863</v>
      </c>
      <c r="J133" s="89" t="s">
        <v>1912</v>
      </c>
      <c r="K133" s="89" t="s">
        <v>2076</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95" t="s">
        <v>3046</v>
      </c>
      <c r="BR133" s="89" t="s">
        <v>2078</v>
      </c>
    </row>
    <row r="134" spans="1:70">
      <c r="A134" s="89" t="s">
        <v>1631</v>
      </c>
      <c r="B134" s="89" t="s">
        <v>1913</v>
      </c>
      <c r="C134" s="89" t="s">
        <v>1914</v>
      </c>
      <c r="D134" s="89" t="s">
        <v>2068</v>
      </c>
      <c r="E134" s="89" t="s">
        <v>2068</v>
      </c>
      <c r="F134" s="89" t="s">
        <v>2068</v>
      </c>
      <c r="G134" s="89" t="s">
        <v>2069</v>
      </c>
      <c r="H134" s="89" t="s">
        <v>2068</v>
      </c>
      <c r="I134" s="89" t="s">
        <v>120</v>
      </c>
      <c r="J134" s="89" t="s">
        <v>2068</v>
      </c>
      <c r="K134" s="89" t="s">
        <v>2068</v>
      </c>
      <c r="L134" s="89" t="s">
        <v>1957</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3047</v>
      </c>
      <c r="BR134" s="89" t="s">
        <v>2068</v>
      </c>
    </row>
    <row r="135" spans="1:70">
      <c r="A135" s="89" t="s">
        <v>1631</v>
      </c>
      <c r="B135" s="89" t="s">
        <v>1792</v>
      </c>
      <c r="C135" s="89" t="s">
        <v>1793</v>
      </c>
      <c r="D135" s="89" t="s">
        <v>2068</v>
      </c>
      <c r="E135" s="89" t="s">
        <v>2068</v>
      </c>
      <c r="F135" s="89" t="s">
        <v>2068</v>
      </c>
      <c r="G135" s="89" t="s">
        <v>2069</v>
      </c>
      <c r="H135" s="89" t="s">
        <v>2068</v>
      </c>
      <c r="I135" s="89" t="s">
        <v>120</v>
      </c>
      <c r="J135" s="89" t="s">
        <v>3048</v>
      </c>
      <c r="K135" s="89" t="s">
        <v>2069</v>
      </c>
      <c r="L135" s="89" t="s">
        <v>2113</v>
      </c>
      <c r="M135" s="89" t="s">
        <v>3048</v>
      </c>
      <c r="N135" s="89" t="s">
        <v>2069</v>
      </c>
      <c r="O135" s="89" t="s">
        <v>3024</v>
      </c>
      <c r="P135" s="89" t="s">
        <v>3048</v>
      </c>
      <c r="Q135" s="89" t="s">
        <v>2069</v>
      </c>
      <c r="R135" s="89" t="s">
        <v>2081</v>
      </c>
      <c r="S135" s="89" t="s">
        <v>3048</v>
      </c>
      <c r="T135" s="89" t="s">
        <v>2069</v>
      </c>
      <c r="U135" s="89" t="s">
        <v>2100</v>
      </c>
      <c r="V135" s="89" t="s">
        <v>3048</v>
      </c>
      <c r="W135" s="89" t="s">
        <v>2069</v>
      </c>
      <c r="X135" s="89" t="s">
        <v>2102</v>
      </c>
      <c r="Y135" s="89" t="s">
        <v>3048</v>
      </c>
      <c r="Z135" s="89" t="s">
        <v>2069</v>
      </c>
      <c r="AA135" s="89" t="s">
        <v>1423</v>
      </c>
      <c r="AB135" s="89" t="s">
        <v>3048</v>
      </c>
      <c r="AC135" s="89" t="s">
        <v>2069</v>
      </c>
      <c r="AD135" s="89" t="s">
        <v>3028</v>
      </c>
      <c r="AE135" s="89" t="s">
        <v>3048</v>
      </c>
      <c r="AF135" s="89" t="s">
        <v>2069</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95" t="s">
        <v>3049</v>
      </c>
      <c r="BR135" s="89" t="s">
        <v>2068</v>
      </c>
    </row>
    <row r="136" spans="1:70">
      <c r="A136" s="89" t="s">
        <v>1631</v>
      </c>
      <c r="B136" s="89" t="s">
        <v>1917</v>
      </c>
      <c r="C136" s="89" t="s">
        <v>1793</v>
      </c>
      <c r="D136" s="89" t="s">
        <v>2068</v>
      </c>
      <c r="E136" s="89" t="s">
        <v>2068</v>
      </c>
      <c r="F136" s="89" t="s">
        <v>2068</v>
      </c>
      <c r="G136" s="89" t="s">
        <v>2069</v>
      </c>
      <c r="H136" s="89" t="s">
        <v>2068</v>
      </c>
      <c r="I136" s="89" t="s">
        <v>120</v>
      </c>
      <c r="J136" s="89" t="s">
        <v>2068</v>
      </c>
      <c r="K136" s="89" t="s">
        <v>2068</v>
      </c>
      <c r="L136" s="89" t="s">
        <v>2100</v>
      </c>
      <c r="M136" s="89" t="s">
        <v>1918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3050</v>
      </c>
      <c r="BR136" s="89" t="s">
        <v>2068</v>
      </c>
    </row>
    <row r="137" spans="1:70">
      <c r="A137" s="89" t="s">
        <v>1631</v>
      </c>
      <c r="B137" s="89" t="s">
        <v>1919</v>
      </c>
      <c r="C137" s="89" t="s">
        <v>1910</v>
      </c>
      <c r="D137" s="89" t="s">
        <v>2068</v>
      </c>
      <c r="E137" s="89" t="s">
        <v>2068</v>
      </c>
      <c r="F137" s="89" t="s">
        <v>2068</v>
      </c>
      <c r="G137" s="89" t="s">
        <v>2069</v>
      </c>
      <c r="H137" s="89" t="s">
        <v>2068</v>
      </c>
      <c r="I137" s="89" t="s">
        <v>120</v>
      </c>
      <c r="J137" s="89" t="s">
        <v>2068</v>
      </c>
      <c r="K137" s="89" t="s">
        <v>2068</v>
      </c>
      <c r="L137" s="89" t="s">
        <v>3051</v>
      </c>
      <c r="M137" s="89" t="s">
        <v>2068</v>
      </c>
      <c r="N137" s="89" t="s">
        <v>2068</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3052</v>
      </c>
      <c r="BR137" s="89" t="s">
        <v>2068</v>
      </c>
    </row>
    <row r="138" spans="1:70">
      <c r="A138" s="89" t="s">
        <v>1631</v>
      </c>
      <c r="B138" s="89" t="s">
        <v>3053</v>
      </c>
      <c r="C138" s="89" t="s">
        <v>1910</v>
      </c>
      <c r="D138" s="89" t="s">
        <v>2068</v>
      </c>
      <c r="E138" s="89" t="s">
        <v>2068</v>
      </c>
      <c r="F138" s="89" t="s">
        <v>2068</v>
      </c>
      <c r="G138" s="89" t="s">
        <v>2069</v>
      </c>
      <c r="H138" s="89" t="s">
        <v>2068</v>
      </c>
      <c r="I138" s="89" t="s">
        <v>2102</v>
      </c>
      <c r="J138" s="89" t="s">
        <v>2068</v>
      </c>
      <c r="K138" s="89" t="s">
        <v>2068</v>
      </c>
      <c r="L138" s="89" t="s">
        <v>2068</v>
      </c>
      <c r="M138" s="89" t="s">
        <v>2068</v>
      </c>
      <c r="N138" s="89" t="s">
        <v>2068</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3054</v>
      </c>
      <c r="BR138" s="89" t="s">
        <v>2068</v>
      </c>
    </row>
    <row r="139" spans="1:70">
      <c r="A139" s="89" t="s">
        <v>1631</v>
      </c>
      <c r="B139" s="89" t="s">
        <v>3055</v>
      </c>
      <c r="C139" s="89" t="s">
        <v>1910</v>
      </c>
      <c r="D139" s="89" t="s">
        <v>2068</v>
      </c>
      <c r="E139" s="89" t="s">
        <v>2068</v>
      </c>
      <c r="F139" s="89" t="s">
        <v>2068</v>
      </c>
      <c r="G139" s="89" t="s">
        <v>2069</v>
      </c>
      <c r="H139" s="89" t="s">
        <v>2068</v>
      </c>
      <c r="I139" s="89" t="s">
        <v>2074</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3056</v>
      </c>
      <c r="BR139" s="89" t="s">
        <v>2068</v>
      </c>
    </row>
    <row r="140" spans="1:70">
      <c r="A140" s="89" t="s">
        <v>1631</v>
      </c>
      <c r="B140" s="89" t="s">
        <v>3057</v>
      </c>
      <c r="C140" s="89" t="s">
        <v>3058</v>
      </c>
      <c r="D140" s="89" t="s">
        <v>2068</v>
      </c>
      <c r="E140" s="89" t="s">
        <v>2068</v>
      </c>
      <c r="F140" s="89" t="s">
        <v>2068</v>
      </c>
      <c r="G140" s="89" t="s">
        <v>2069</v>
      </c>
      <c r="H140" s="89" t="s">
        <v>2068</v>
      </c>
      <c r="I140" s="89" t="s">
        <v>2074</v>
      </c>
      <c r="J140" s="89" t="s">
        <v>2068</v>
      </c>
      <c r="K140" s="89" t="s">
        <v>2068</v>
      </c>
      <c r="L140" s="89" t="s">
        <v>2068</v>
      </c>
      <c r="M140" s="89" t="s">
        <v>2068</v>
      </c>
      <c r="N140" s="89" t="s">
        <v>2068</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3059</v>
      </c>
      <c r="BR140" s="89" t="s">
        <v>2068</v>
      </c>
    </row>
    <row r="141" spans="1:70">
      <c r="A141" s="89" t="s">
        <v>1631</v>
      </c>
      <c r="B141" s="89" t="s">
        <v>3060</v>
      </c>
      <c r="C141" s="89" t="s">
        <v>2068</v>
      </c>
      <c r="D141" s="89" t="s">
        <v>2068</v>
      </c>
      <c r="E141" s="89" t="s">
        <v>2068</v>
      </c>
      <c r="F141" s="89" t="s">
        <v>2068</v>
      </c>
      <c r="G141" s="89" t="s">
        <v>2069</v>
      </c>
      <c r="H141" s="89" t="s">
        <v>2068</v>
      </c>
      <c r="I141" s="89" t="s">
        <v>2074</v>
      </c>
      <c r="J141" s="89" t="s">
        <v>2068</v>
      </c>
      <c r="K141" s="89" t="s">
        <v>2068</v>
      </c>
      <c r="L141" s="89" t="s">
        <v>2277</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3061</v>
      </c>
      <c r="BR141" s="89" t="s">
        <v>2068</v>
      </c>
    </row>
    <row r="142" spans="1:70">
      <c r="A142" s="89" t="s">
        <v>1631</v>
      </c>
      <c r="B142" s="89" t="s">
        <v>1921</v>
      </c>
      <c r="C142" s="89" t="s">
        <v>1910</v>
      </c>
      <c r="D142" s="89" t="s">
        <v>2068</v>
      </c>
      <c r="E142" s="89" t="s">
        <v>2068</v>
      </c>
      <c r="F142" s="89" t="s">
        <v>2068</v>
      </c>
      <c r="G142" s="89" t="s">
        <v>2069</v>
      </c>
      <c r="H142" s="89" t="s">
        <v>2068</v>
      </c>
      <c r="I142" s="89" t="s">
        <v>120</v>
      </c>
      <c r="J142" s="89" t="s">
        <v>3062</v>
      </c>
      <c r="K142" s="89" t="s">
        <v>2069</v>
      </c>
      <c r="L142" s="89" t="s">
        <v>3063</v>
      </c>
      <c r="M142" s="89" t="s">
        <v>3062</v>
      </c>
      <c r="N142" s="89" t="s">
        <v>2069</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3064</v>
      </c>
      <c r="BR142" s="89" t="s">
        <v>2068</v>
      </c>
    </row>
    <row r="143" spans="1:70">
      <c r="A143" s="89" t="s">
        <v>1631</v>
      </c>
      <c r="B143" s="89" t="s">
        <v>1924</v>
      </c>
      <c r="C143" s="89" t="s">
        <v>1910</v>
      </c>
      <c r="D143" s="89" t="s">
        <v>2068</v>
      </c>
      <c r="E143" s="89" t="s">
        <v>2068</v>
      </c>
      <c r="F143" s="89" t="s">
        <v>2068</v>
      </c>
      <c r="G143" s="89" t="s">
        <v>2069</v>
      </c>
      <c r="H143" s="89" t="s">
        <v>2068</v>
      </c>
      <c r="I143" s="89" t="s">
        <v>120</v>
      </c>
      <c r="J143" s="89" t="s">
        <v>2068</v>
      </c>
      <c r="K143" s="89" t="s">
        <v>2068</v>
      </c>
      <c r="L143" s="89" t="s">
        <v>515</v>
      </c>
      <c r="M143" s="89" t="s">
        <v>2068</v>
      </c>
      <c r="N143" s="89" t="s">
        <v>2068</v>
      </c>
      <c r="O143" s="89" t="s">
        <v>2068</v>
      </c>
      <c r="P143" s="89" t="s">
        <v>2068</v>
      </c>
      <c r="Q143" s="89" t="s">
        <v>2068</v>
      </c>
      <c r="R143" s="89" t="s">
        <v>2068</v>
      </c>
      <c r="S143" s="89" t="s">
        <v>2068</v>
      </c>
      <c r="T143" s="89" t="s">
        <v>2068</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3065</v>
      </c>
      <c r="BR143" s="89" t="s">
        <v>2068</v>
      </c>
    </row>
    <row r="144" spans="1:70">
      <c r="A144" s="89" t="s">
        <v>1633</v>
      </c>
      <c r="B144" s="89" t="s">
        <v>1736</v>
      </c>
      <c r="C144" s="89" t="s">
        <v>2068</v>
      </c>
      <c r="D144" s="89" t="s">
        <v>2068</v>
      </c>
      <c r="E144" s="89" t="s">
        <v>2068</v>
      </c>
      <c r="F144" s="89" t="s">
        <v>2068</v>
      </c>
      <c r="G144" s="89" t="s">
        <v>2069</v>
      </c>
      <c r="H144" s="89" t="s">
        <v>2068</v>
      </c>
      <c r="I144" s="89" t="s">
        <v>1689</v>
      </c>
      <c r="J144" s="89" t="s">
        <v>1737</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3066</v>
      </c>
      <c r="BR144" s="89" t="s">
        <v>2068</v>
      </c>
    </row>
    <row r="145" spans="1:70">
      <c r="A145" s="89" t="s">
        <v>1633</v>
      </c>
      <c r="B145" s="89" t="s">
        <v>3067</v>
      </c>
      <c r="C145" s="89" t="s">
        <v>2068</v>
      </c>
      <c r="D145" s="89" t="s">
        <v>2068</v>
      </c>
      <c r="E145" s="89" t="s">
        <v>2068</v>
      </c>
      <c r="F145" s="89" t="s">
        <v>2068</v>
      </c>
      <c r="G145" s="89" t="s">
        <v>2069</v>
      </c>
      <c r="H145" s="89" t="s">
        <v>2068</v>
      </c>
      <c r="I145" s="89" t="s">
        <v>955</v>
      </c>
      <c r="J145" s="89" t="s">
        <v>3068</v>
      </c>
      <c r="K145" s="89" t="s">
        <v>2069</v>
      </c>
      <c r="L145" s="89" t="s">
        <v>2068</v>
      </c>
      <c r="M145" s="89" t="s">
        <v>2068</v>
      </c>
      <c r="N145" s="89" t="s">
        <v>2068</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3069</v>
      </c>
      <c r="BR145" s="89" t="s">
        <v>2068</v>
      </c>
    </row>
    <row r="146" spans="1:70">
      <c r="A146" s="89" t="s">
        <v>1633</v>
      </c>
      <c r="B146" s="89" t="s">
        <v>3070</v>
      </c>
      <c r="C146" s="89" t="s">
        <v>1931</v>
      </c>
      <c r="D146" s="89" t="s">
        <v>2068</v>
      </c>
      <c r="E146" s="89" t="s">
        <v>2068</v>
      </c>
      <c r="F146" s="89" t="s">
        <v>2068</v>
      </c>
      <c r="G146" s="89" t="s">
        <v>2069</v>
      </c>
      <c r="H146" s="89" t="s">
        <v>2068</v>
      </c>
      <c r="I146" s="89" t="s">
        <v>2113</v>
      </c>
      <c r="J146" s="89" t="s">
        <v>3071</v>
      </c>
      <c r="K146" s="89" t="s">
        <v>2076</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3072</v>
      </c>
      <c r="BR146" s="89" t="s">
        <v>2078</v>
      </c>
    </row>
    <row r="147" spans="1:70">
      <c r="A147" s="89" t="s">
        <v>1633</v>
      </c>
      <c r="B147" s="89" t="s">
        <v>3073</v>
      </c>
      <c r="C147" s="89" t="s">
        <v>2068</v>
      </c>
      <c r="D147" s="89" t="s">
        <v>2068</v>
      </c>
      <c r="E147" s="89" t="s">
        <v>2068</v>
      </c>
      <c r="F147" s="89" t="s">
        <v>2068</v>
      </c>
      <c r="G147" s="89" t="s">
        <v>2069</v>
      </c>
      <c r="H147" s="89" t="s">
        <v>2068</v>
      </c>
      <c r="I147" s="89" t="s">
        <v>2113</v>
      </c>
      <c r="J147" s="89" t="s">
        <v>2068</v>
      </c>
      <c r="K147" s="89" t="s">
        <v>2068</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3074</v>
      </c>
      <c r="BR147" s="89" t="s">
        <v>2068</v>
      </c>
    </row>
    <row r="148" spans="1:70">
      <c r="A148" s="89" t="s">
        <v>1633</v>
      </c>
      <c r="B148" s="89" t="s">
        <v>1798</v>
      </c>
      <c r="C148" s="89" t="s">
        <v>1739</v>
      </c>
      <c r="D148" s="89" t="s">
        <v>2068</v>
      </c>
      <c r="E148" s="89" t="s">
        <v>2068</v>
      </c>
      <c r="F148" s="89" t="s">
        <v>2068</v>
      </c>
      <c r="G148" s="89" t="s">
        <v>2069</v>
      </c>
      <c r="H148" s="89" t="s">
        <v>2068</v>
      </c>
      <c r="I148" s="89" t="s">
        <v>2074</v>
      </c>
      <c r="J148" s="89" t="s">
        <v>3075</v>
      </c>
      <c r="K148" s="89" t="s">
        <v>2069</v>
      </c>
      <c r="L148" s="89" t="s">
        <v>2113</v>
      </c>
      <c r="M148" s="89" t="s">
        <v>3075</v>
      </c>
      <c r="N148" s="89" t="s">
        <v>2069</v>
      </c>
      <c r="O148" s="89" t="s">
        <v>120</v>
      </c>
      <c r="P148" s="89" t="s">
        <v>3075</v>
      </c>
      <c r="Q148" s="89" t="s">
        <v>2069</v>
      </c>
      <c r="R148" s="89" t="s">
        <v>667</v>
      </c>
      <c r="S148" s="89" t="s">
        <v>3075</v>
      </c>
      <c r="T148" s="89" t="s">
        <v>2069</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3076</v>
      </c>
      <c r="BR148" s="89" t="s">
        <v>2068</v>
      </c>
    </row>
    <row r="149" spans="1:70">
      <c r="A149" s="89" t="s">
        <v>1633</v>
      </c>
      <c r="B149" s="89" t="s">
        <v>1927</v>
      </c>
      <c r="C149" s="89" t="s">
        <v>1732</v>
      </c>
      <c r="D149" s="89" t="s">
        <v>2068</v>
      </c>
      <c r="E149" s="89" t="s">
        <v>2068</v>
      </c>
      <c r="F149" s="89" t="s">
        <v>2068</v>
      </c>
      <c r="G149" s="89" t="s">
        <v>2069</v>
      </c>
      <c r="H149" s="89" t="s">
        <v>2068</v>
      </c>
      <c r="I149" s="89" t="s">
        <v>2113</v>
      </c>
      <c r="J149" s="89" t="s">
        <v>3077</v>
      </c>
      <c r="K149" s="89" t="s">
        <v>2069</v>
      </c>
      <c r="L149" s="89" t="s">
        <v>120</v>
      </c>
      <c r="M149" s="89" t="s">
        <v>3078</v>
      </c>
      <c r="N149" s="89" t="s">
        <v>2069</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3079</v>
      </c>
      <c r="BR149" s="89" t="s">
        <v>2068</v>
      </c>
    </row>
    <row r="150" spans="1:70">
      <c r="A150" s="89" t="s">
        <v>1633</v>
      </c>
      <c r="B150" s="89" t="s">
        <v>1930</v>
      </c>
      <c r="C150" s="89" t="s">
        <v>1931</v>
      </c>
      <c r="D150" s="89" t="s">
        <v>2068</v>
      </c>
      <c r="E150" s="89" t="s">
        <v>2068</v>
      </c>
      <c r="F150" s="89" t="s">
        <v>2068</v>
      </c>
      <c r="G150" s="89" t="s">
        <v>2069</v>
      </c>
      <c r="H150" s="89" t="s">
        <v>2123</v>
      </c>
      <c r="I150" s="89" t="s">
        <v>120</v>
      </c>
      <c r="J150" s="89" t="s">
        <v>3080</v>
      </c>
      <c r="K150" s="89" t="s">
        <v>2069</v>
      </c>
      <c r="L150" s="89" t="s">
        <v>955</v>
      </c>
      <c r="M150" s="89" t="s">
        <v>3080</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3081</v>
      </c>
      <c r="BR150" s="89" t="s">
        <v>2078</v>
      </c>
    </row>
    <row r="151" spans="1:70">
      <c r="A151" s="89" t="s">
        <v>1633</v>
      </c>
      <c r="B151" s="89" t="s">
        <v>1934</v>
      </c>
      <c r="C151" s="89" t="s">
        <v>1739</v>
      </c>
      <c r="D151" s="89" t="s">
        <v>2068</v>
      </c>
      <c r="E151" s="89" t="s">
        <v>2068</v>
      </c>
      <c r="F151" s="89" t="s">
        <v>2068</v>
      </c>
      <c r="G151" s="89" t="s">
        <v>2069</v>
      </c>
      <c r="H151" s="89" t="s">
        <v>2068</v>
      </c>
      <c r="I151" s="89" t="s">
        <v>120</v>
      </c>
      <c r="J151" s="89" t="s">
        <v>1935</v>
      </c>
      <c r="K151" s="89" t="s">
        <v>2076</v>
      </c>
      <c r="L151" s="89" t="s">
        <v>2068</v>
      </c>
      <c r="M151" s="89" t="s">
        <v>2068</v>
      </c>
      <c r="N151" s="89" t="s">
        <v>2068</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3082</v>
      </c>
      <c r="BR151" s="89" t="s">
        <v>2078</v>
      </c>
    </row>
    <row r="152" spans="1:70">
      <c r="A152" s="89" t="s">
        <v>1633</v>
      </c>
      <c r="B152" s="89" t="s">
        <v>1738</v>
      </c>
      <c r="C152" s="89" t="s">
        <v>1739</v>
      </c>
      <c r="D152" s="89" t="s">
        <v>2068</v>
      </c>
      <c r="E152" s="89" t="s">
        <v>2068</v>
      </c>
      <c r="F152" s="89" t="s">
        <v>2068</v>
      </c>
      <c r="G152" s="89" t="s">
        <v>2069</v>
      </c>
      <c r="H152" s="89" t="s">
        <v>2068</v>
      </c>
      <c r="I152" s="89" t="s">
        <v>1689</v>
      </c>
      <c r="J152" s="89" t="s">
        <v>1740</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3083</v>
      </c>
      <c r="BR152" s="89" t="s">
        <v>2068</v>
      </c>
    </row>
    <row r="153" spans="1:70">
      <c r="A153" s="89" t="s">
        <v>1633</v>
      </c>
      <c r="B153" s="89" t="s">
        <v>3084</v>
      </c>
      <c r="C153" s="89" t="s">
        <v>1931</v>
      </c>
      <c r="D153" s="89" t="s">
        <v>2068</v>
      </c>
      <c r="E153" s="89" t="s">
        <v>2068</v>
      </c>
      <c r="F153" s="89" t="s">
        <v>2068</v>
      </c>
      <c r="G153" s="89" t="s">
        <v>2069</v>
      </c>
      <c r="H153" s="89" t="s">
        <v>2068</v>
      </c>
      <c r="I153" s="89" t="s">
        <v>2074</v>
      </c>
      <c r="J153" s="89" t="s">
        <v>2068</v>
      </c>
      <c r="K153" s="89" t="s">
        <v>2068</v>
      </c>
      <c r="L153" s="89" t="s">
        <v>2068</v>
      </c>
      <c r="M153" s="89" t="s">
        <v>2068</v>
      </c>
      <c r="N153" s="89" t="s">
        <v>2068</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3085</v>
      </c>
      <c r="BR153" s="89" t="s">
        <v>2068</v>
      </c>
    </row>
    <row r="154" spans="1:70">
      <c r="A154" s="89" t="s">
        <v>1633</v>
      </c>
      <c r="B154" s="89" t="s">
        <v>1741</v>
      </c>
      <c r="C154" s="89" t="s">
        <v>2068</v>
      </c>
      <c r="D154" s="89" t="s">
        <v>2068</v>
      </c>
      <c r="E154" s="89" t="s">
        <v>2068</v>
      </c>
      <c r="F154" s="89" t="s">
        <v>2068</v>
      </c>
      <c r="G154" s="89" t="s">
        <v>2069</v>
      </c>
      <c r="H154" s="89" t="s">
        <v>2068</v>
      </c>
      <c r="I154" s="89" t="s">
        <v>1701</v>
      </c>
      <c r="J154" s="89" t="s">
        <v>2068</v>
      </c>
      <c r="K154" s="89" t="s">
        <v>2068</v>
      </c>
      <c r="L154" s="89" t="s">
        <v>2068</v>
      </c>
      <c r="M154" s="89" t="s">
        <v>2068</v>
      </c>
      <c r="N154" s="89" t="s">
        <v>2068</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3086</v>
      </c>
      <c r="BR154" s="89" t="s">
        <v>2068</v>
      </c>
    </row>
    <row r="155" spans="1:70">
      <c r="A155" s="89" t="s">
        <v>1633</v>
      </c>
      <c r="B155" s="89" t="s">
        <v>1936</v>
      </c>
      <c r="C155" s="89" t="s">
        <v>2068</v>
      </c>
      <c r="D155" s="89" t="s">
        <v>2068</v>
      </c>
      <c r="E155" s="89" t="s">
        <v>2068</v>
      </c>
      <c r="F155" s="89" t="s">
        <v>2068</v>
      </c>
      <c r="G155" s="89" t="s">
        <v>2069</v>
      </c>
      <c r="H155" s="89" t="s">
        <v>2068</v>
      </c>
      <c r="I155" s="89" t="s">
        <v>120</v>
      </c>
      <c r="J155" s="89" t="s">
        <v>2068</v>
      </c>
      <c r="K155" s="89" t="s">
        <v>2068</v>
      </c>
      <c r="L155" s="89" t="s">
        <v>2068</v>
      </c>
      <c r="M155" s="89" t="s">
        <v>2068</v>
      </c>
      <c r="N155" s="89" t="s">
        <v>2068</v>
      </c>
      <c r="O155" s="89" t="s">
        <v>2068</v>
      </c>
      <c r="P155" s="89" t="s">
        <v>2068</v>
      </c>
      <c r="Q155" s="89" t="s">
        <v>2068</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3087</v>
      </c>
      <c r="BR155" s="89" t="s">
        <v>2068</v>
      </c>
    </row>
    <row r="156" spans="1:70">
      <c r="A156" s="89" t="s">
        <v>1633</v>
      </c>
      <c r="B156" s="89" t="s">
        <v>1937</v>
      </c>
      <c r="C156" s="89" t="s">
        <v>1739</v>
      </c>
      <c r="D156" s="89" t="s">
        <v>2068</v>
      </c>
      <c r="E156" s="89" t="s">
        <v>2068</v>
      </c>
      <c r="F156" s="89" t="s">
        <v>2068</v>
      </c>
      <c r="G156" s="89" t="s">
        <v>2069</v>
      </c>
      <c r="H156" s="89" t="s">
        <v>2068</v>
      </c>
      <c r="I156" s="89" t="s">
        <v>120</v>
      </c>
      <c r="J156" s="89" t="s">
        <v>3088</v>
      </c>
      <c r="K156" s="89" t="s">
        <v>2069</v>
      </c>
      <c r="L156" s="89" t="s">
        <v>1863</v>
      </c>
      <c r="M156" s="89" t="s">
        <v>3088</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3089</v>
      </c>
      <c r="BR156" s="89" t="s">
        <v>2068</v>
      </c>
    </row>
    <row r="157" spans="1:70">
      <c r="A157" s="89" t="s">
        <v>3090</v>
      </c>
      <c r="B157" s="89" t="s">
        <v>1743</v>
      </c>
      <c r="C157" s="89" t="s">
        <v>2068</v>
      </c>
      <c r="D157" s="89" t="s">
        <v>2068</v>
      </c>
      <c r="E157" s="89" t="s">
        <v>2068</v>
      </c>
      <c r="F157" s="89" t="s">
        <v>2068</v>
      </c>
      <c r="G157" s="89" t="s">
        <v>2069</v>
      </c>
      <c r="H157" s="89" t="s">
        <v>2068</v>
      </c>
      <c r="I157" s="89" t="s">
        <v>1701</v>
      </c>
      <c r="J157" s="89" t="s">
        <v>1744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3091</v>
      </c>
      <c r="BR157" s="89" t="s">
        <v>2068</v>
      </c>
    </row>
    <row r="158" spans="1:70">
      <c r="A158" s="89" t="s">
        <v>3090</v>
      </c>
      <c r="B158" s="89" t="s">
        <v>1941</v>
      </c>
      <c r="C158" s="89" t="s">
        <v>1942</v>
      </c>
      <c r="D158" s="89" t="s">
        <v>2068</v>
      </c>
      <c r="E158" s="89" t="s">
        <v>2068</v>
      </c>
      <c r="F158" s="89" t="s">
        <v>2068</v>
      </c>
      <c r="G158" s="89" t="s">
        <v>2069</v>
      </c>
      <c r="H158" s="89" t="s">
        <v>2068</v>
      </c>
      <c r="I158" s="89" t="s">
        <v>120</v>
      </c>
      <c r="J158" s="89" t="s">
        <v>1945</v>
      </c>
      <c r="K158" s="89" t="s">
        <v>2069</v>
      </c>
      <c r="L158" s="89" t="s">
        <v>2113</v>
      </c>
      <c r="M158" s="89" t="s">
        <v>1945</v>
      </c>
      <c r="N158" s="89" t="s">
        <v>2069</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3092</v>
      </c>
      <c r="BR158" s="89" t="s">
        <v>2068</v>
      </c>
    </row>
    <row r="159" spans="1:70">
      <c r="A159" s="89" t="s">
        <v>3090</v>
      </c>
      <c r="B159" s="89" t="s">
        <v>3093</v>
      </c>
      <c r="C159" s="89" t="s">
        <v>1803</v>
      </c>
      <c r="D159" s="89" t="s">
        <v>2068</v>
      </c>
      <c r="E159" s="89" t="s">
        <v>2068</v>
      </c>
      <c r="F159" s="89" t="s">
        <v>2068</v>
      </c>
      <c r="G159" s="89" t="s">
        <v>2069</v>
      </c>
      <c r="H159" s="89" t="s">
        <v>2068</v>
      </c>
      <c r="I159" s="89" t="s">
        <v>2113</v>
      </c>
      <c r="J159" s="89" t="s">
        <v>1945</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3094</v>
      </c>
      <c r="BR159" s="89" t="s">
        <v>2068</v>
      </c>
    </row>
    <row r="160" spans="1:70">
      <c r="A160" s="89" t="s">
        <v>3090</v>
      </c>
      <c r="B160" s="89" t="s">
        <v>1802</v>
      </c>
      <c r="C160" s="89" t="s">
        <v>1803</v>
      </c>
      <c r="D160" s="89" t="s">
        <v>2068</v>
      </c>
      <c r="E160" s="89" t="s">
        <v>2068</v>
      </c>
      <c r="F160" s="89" t="s">
        <v>2068</v>
      </c>
      <c r="G160" s="89" t="s">
        <v>2069</v>
      </c>
      <c r="H160" s="89" t="s">
        <v>2068</v>
      </c>
      <c r="I160" s="89" t="s">
        <v>667</v>
      </c>
      <c r="J160" s="89" t="s">
        <v>1804</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3095</v>
      </c>
      <c r="BR160" s="89" t="s">
        <v>2068</v>
      </c>
    </row>
    <row r="161" spans="1:70">
      <c r="A161" s="89" t="s">
        <v>3090</v>
      </c>
      <c r="B161" s="89" t="s">
        <v>1944</v>
      </c>
      <c r="C161" s="89" t="s">
        <v>1803</v>
      </c>
      <c r="D161" s="89" t="s">
        <v>2068</v>
      </c>
      <c r="E161" s="89" t="s">
        <v>2068</v>
      </c>
      <c r="F161" s="89" t="s">
        <v>2068</v>
      </c>
      <c r="G161" s="89" t="s">
        <v>2069</v>
      </c>
      <c r="H161" s="89" t="s">
        <v>2068</v>
      </c>
      <c r="I161" s="89" t="s">
        <v>120</v>
      </c>
      <c r="J161" s="89" t="s">
        <v>1945</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3096</v>
      </c>
      <c r="BR161" s="89" t="s">
        <v>2068</v>
      </c>
    </row>
    <row r="162" spans="1:70">
      <c r="A162" s="89" t="s">
        <v>3090</v>
      </c>
      <c r="B162" s="89" t="s">
        <v>1946</v>
      </c>
      <c r="C162" s="89" t="s">
        <v>1942</v>
      </c>
      <c r="D162" s="89" t="s">
        <v>2068</v>
      </c>
      <c r="E162" s="89" t="s">
        <v>2068</v>
      </c>
      <c r="F162" s="89" t="s">
        <v>2068</v>
      </c>
      <c r="G162" s="89" t="s">
        <v>2069</v>
      </c>
      <c r="H162" s="89" t="s">
        <v>2068</v>
      </c>
      <c r="I162" s="89" t="s">
        <v>120</v>
      </c>
      <c r="J162" s="89" t="s">
        <v>1945</v>
      </c>
      <c r="K162" s="89" t="s">
        <v>2069</v>
      </c>
      <c r="L162" s="89" t="s">
        <v>2068</v>
      </c>
      <c r="M162" s="89" t="s">
        <v>2068</v>
      </c>
      <c r="N162" s="89" t="s">
        <v>2068</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3097</v>
      </c>
      <c r="BR162" s="89" t="s">
        <v>2068</v>
      </c>
    </row>
    <row r="163" spans="1:70">
      <c r="A163" s="89" t="s">
        <v>3090</v>
      </c>
      <c r="B163" s="89" t="s">
        <v>1947</v>
      </c>
      <c r="C163" s="89" t="s">
        <v>1948</v>
      </c>
      <c r="D163" s="89" t="s">
        <v>2068</v>
      </c>
      <c r="E163" s="89" t="s">
        <v>2068</v>
      </c>
      <c r="F163" s="89" t="s">
        <v>2068</v>
      </c>
      <c r="G163" s="89" t="s">
        <v>2069</v>
      </c>
      <c r="H163" s="89" t="s">
        <v>2068</v>
      </c>
      <c r="I163" s="89" t="s">
        <v>1863</v>
      </c>
      <c r="J163" s="89" t="s">
        <v>1949</v>
      </c>
      <c r="K163" s="89" t="s">
        <v>2069</v>
      </c>
      <c r="L163" s="89" t="s">
        <v>2068</v>
      </c>
      <c r="M163" s="89" t="s">
        <v>2068</v>
      </c>
      <c r="N163" s="89" t="s">
        <v>2068</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3098</v>
      </c>
      <c r="BR163" s="89" t="s">
        <v>2068</v>
      </c>
    </row>
    <row r="164" spans="1:70">
      <c r="A164" s="89" t="s">
        <v>3090</v>
      </c>
      <c r="B164" s="89" t="s">
        <v>1950</v>
      </c>
      <c r="C164" s="89" t="s">
        <v>1951</v>
      </c>
      <c r="D164" s="89" t="s">
        <v>2068</v>
      </c>
      <c r="E164" s="89" t="s">
        <v>2068</v>
      </c>
      <c r="F164" s="89" t="s">
        <v>2068</v>
      </c>
      <c r="G164" s="89" t="s">
        <v>2069</v>
      </c>
      <c r="H164" s="89" t="s">
        <v>2068</v>
      </c>
      <c r="I164" s="89" t="s">
        <v>120</v>
      </c>
      <c r="J164" s="89" t="s">
        <v>3099</v>
      </c>
      <c r="K164" s="89" t="s">
        <v>2069</v>
      </c>
      <c r="L164" s="89" t="s">
        <v>1957</v>
      </c>
      <c r="M164" s="89" t="s">
        <v>1744</v>
      </c>
      <c r="N164" s="89" t="s">
        <v>2069</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3100</v>
      </c>
      <c r="BR164" s="89" t="s">
        <v>2068</v>
      </c>
    </row>
    <row r="165" spans="1:70">
      <c r="A165" s="89" t="s">
        <v>3090</v>
      </c>
      <c r="B165" s="89" t="s">
        <v>3101</v>
      </c>
      <c r="C165" s="89" t="s">
        <v>1951</v>
      </c>
      <c r="D165" s="89" t="s">
        <v>2068</v>
      </c>
      <c r="E165" s="89" t="s">
        <v>2068</v>
      </c>
      <c r="F165" s="89" t="s">
        <v>2068</v>
      </c>
      <c r="G165" s="89" t="s">
        <v>2069</v>
      </c>
      <c r="H165" s="89" t="s">
        <v>2068</v>
      </c>
      <c r="I165" s="89" t="s">
        <v>2113</v>
      </c>
      <c r="J165" s="89" t="s">
        <v>1945</v>
      </c>
      <c r="K165" s="89" t="s">
        <v>2069</v>
      </c>
      <c r="L165" s="89" t="s">
        <v>2068</v>
      </c>
      <c r="M165" s="89" t="s">
        <v>2068</v>
      </c>
      <c r="N165" s="89" t="s">
        <v>2068</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3102</v>
      </c>
      <c r="BR165" s="89" t="s">
        <v>2068</v>
      </c>
    </row>
    <row r="166" spans="1:70">
      <c r="A166" s="89" t="s">
        <v>3090</v>
      </c>
      <c r="B166" s="89" t="s">
        <v>1805</v>
      </c>
      <c r="C166" s="89" t="s">
        <v>1806</v>
      </c>
      <c r="D166" s="89" t="s">
        <v>2068</v>
      </c>
      <c r="E166" s="89" t="s">
        <v>2068</v>
      </c>
      <c r="F166" s="89" t="s">
        <v>2068</v>
      </c>
      <c r="G166" s="89" t="s">
        <v>2069</v>
      </c>
      <c r="H166" s="89" t="s">
        <v>2068</v>
      </c>
      <c r="I166" s="89" t="s">
        <v>651</v>
      </c>
      <c r="J166" s="89" t="s">
        <v>1945</v>
      </c>
      <c r="K166" s="89" t="s">
        <v>2069</v>
      </c>
      <c r="L166" s="89" t="s">
        <v>3103</v>
      </c>
      <c r="M166" s="89" t="s">
        <v>1945</v>
      </c>
      <c r="N166" s="89" t="s">
        <v>2069</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3104</v>
      </c>
      <c r="BR166" s="89" t="s">
        <v>2068</v>
      </c>
    </row>
    <row r="167" spans="1:70">
      <c r="A167" s="89" t="s">
        <v>3090</v>
      </c>
      <c r="B167" s="89" t="s">
        <v>1971</v>
      </c>
      <c r="C167" s="89" t="s">
        <v>1806</v>
      </c>
      <c r="D167" s="89" t="s">
        <v>2068</v>
      </c>
      <c r="E167" s="89" t="s">
        <v>2068</v>
      </c>
      <c r="F167" s="89" t="s">
        <v>2068</v>
      </c>
      <c r="G167" s="89" t="s">
        <v>2069</v>
      </c>
      <c r="H167" s="89" t="s">
        <v>2068</v>
      </c>
      <c r="I167" s="89" t="s">
        <v>1957</v>
      </c>
      <c r="J167" s="89" t="s">
        <v>1744</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3105</v>
      </c>
      <c r="BR167" s="89" t="s">
        <v>2068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1997</v>
      </c>
      <c r="B1" t="s">
        <v>3106</v>
      </c>
    </row>
    <row r="2" spans="1:16" ht="15" customHeight="1">
      <c r="A2" t="s">
        <v>1586</v>
      </c>
      <c r="B2" t="s">
        <v>2093</v>
      </c>
      <c r="C2" t="s">
        <v>2134</v>
      </c>
      <c r="D2" t="s">
        <v>2181</v>
      </c>
      <c r="E2" t="s">
        <v>2073</v>
      </c>
      <c r="F2" t="s">
        <v>2080</v>
      </c>
      <c r="G2" t="s">
        <v>2067</v>
      </c>
      <c r="H2" t="s">
        <v>2213</v>
      </c>
      <c r="I2" t="s">
        <v>2184</v>
      </c>
      <c r="J2" t="s">
        <v>2199</v>
      </c>
      <c r="K2" t="s">
        <v>2382</v>
      </c>
      <c r="L2" t="s">
        <v>2156</v>
      </c>
      <c r="M2" t="s">
        <v>3107</v>
      </c>
      <c r="N2" t="s">
        <v>3108</v>
      </c>
      <c r="O2" t="s">
        <v>2119</v>
      </c>
      <c r="P2" t="s">
        <v>2088</v>
      </c>
    </row>
    <row r="3" spans="1:16" ht="15" customHeight="1">
      <c r="A3" t="s">
        <v>1590</v>
      </c>
      <c r="B3" t="s">
        <v>2093</v>
      </c>
      <c r="C3" t="s">
        <v>2134</v>
      </c>
      <c r="D3" t="s">
        <v>2181</v>
      </c>
      <c r="E3" t="s">
        <v>2073</v>
      </c>
      <c r="F3" t="s">
        <v>2080</v>
      </c>
      <c r="G3" t="s">
        <v>2067</v>
      </c>
      <c r="H3" t="s">
        <v>2213</v>
      </c>
      <c r="I3" t="s">
        <v>2184</v>
      </c>
      <c r="J3" t="s">
        <v>2199</v>
      </c>
      <c r="K3" t="s">
        <v>2382</v>
      </c>
      <c r="L3" t="s">
        <v>2156</v>
      </c>
      <c r="M3" t="s">
        <v>3107</v>
      </c>
      <c r="N3" t="s">
        <v>3108</v>
      </c>
      <c r="O3" t="s">
        <v>2119</v>
      </c>
      <c r="P3" t="s">
        <v>2088</v>
      </c>
    </row>
    <row r="4" spans="1:16" ht="15" customHeight="1">
      <c r="A4" t="s">
        <v>1593</v>
      </c>
      <c r="B4" t="s">
        <v>2093</v>
      </c>
      <c r="C4" t="s">
        <v>2134</v>
      </c>
      <c r="D4" t="s">
        <v>2181</v>
      </c>
      <c r="E4" t="s">
        <v>2073</v>
      </c>
      <c r="F4" t="s">
        <v>2080</v>
      </c>
      <c r="G4" t="s">
        <v>2067</v>
      </c>
      <c r="H4" t="s">
        <v>2213</v>
      </c>
      <c r="I4" t="s">
        <v>2184</v>
      </c>
      <c r="J4" t="s">
        <v>2199</v>
      </c>
      <c r="K4" t="s">
        <v>2382</v>
      </c>
      <c r="L4" t="s">
        <v>2156</v>
      </c>
      <c r="M4" t="s">
        <v>3107</v>
      </c>
      <c r="N4" t="s">
        <v>3108</v>
      </c>
      <c r="O4" t="s">
        <v>2119</v>
      </c>
      <c r="P4" t="s">
        <v>2088</v>
      </c>
    </row>
    <row r="5" spans="1:16" ht="15" customHeight="1">
      <c r="A5" t="s">
        <v>1596</v>
      </c>
      <c r="B5" t="s">
        <v>2093</v>
      </c>
      <c r="C5" t="s">
        <v>2134</v>
      </c>
      <c r="D5" t="s">
        <v>2181</v>
      </c>
      <c r="E5" t="s">
        <v>2073</v>
      </c>
      <c r="F5" t="s">
        <v>2080</v>
      </c>
      <c r="G5" t="s">
        <v>2067</v>
      </c>
      <c r="H5" t="s">
        <v>2213</v>
      </c>
      <c r="I5" t="s">
        <v>2184</v>
      </c>
      <c r="J5" t="s">
        <v>2199</v>
      </c>
      <c r="K5" t="s">
        <v>2382</v>
      </c>
      <c r="L5" t="s">
        <v>2156</v>
      </c>
      <c r="M5" t="s">
        <v>3107</v>
      </c>
      <c r="N5" t="s">
        <v>3108</v>
      </c>
      <c r="O5" t="s">
        <v>2119</v>
      </c>
      <c r="P5" t="s">
        <v>2088</v>
      </c>
    </row>
    <row r="6" spans="1:16" ht="15" customHeight="1">
      <c r="A6" t="s">
        <v>1599</v>
      </c>
      <c r="B6" t="s">
        <v>2093</v>
      </c>
      <c r="C6" t="s">
        <v>2134</v>
      </c>
      <c r="D6" t="s">
        <v>2181</v>
      </c>
      <c r="E6" t="s">
        <v>2073</v>
      </c>
      <c r="F6" t="s">
        <v>2080</v>
      </c>
      <c r="G6" t="s">
        <v>2067</v>
      </c>
      <c r="H6" t="s">
        <v>2213</v>
      </c>
      <c r="I6" t="s">
        <v>2184</v>
      </c>
      <c r="J6" t="s">
        <v>2199</v>
      </c>
      <c r="K6" t="s">
        <v>2382</v>
      </c>
      <c r="L6" t="s">
        <v>2156</v>
      </c>
      <c r="M6" t="s">
        <v>3107</v>
      </c>
      <c r="N6" t="s">
        <v>3108</v>
      </c>
      <c r="O6" t="s">
        <v>2119</v>
      </c>
      <c r="P6" t="s">
        <v>2088</v>
      </c>
    </row>
    <row r="7" spans="1:16" ht="15" customHeight="1">
      <c r="A7" t="s">
        <v>1600</v>
      </c>
      <c r="B7" t="s">
        <v>2093</v>
      </c>
      <c r="C7" t="s">
        <v>2134</v>
      </c>
      <c r="D7" t="s">
        <v>2181</v>
      </c>
      <c r="E7" t="s">
        <v>2073</v>
      </c>
      <c r="F7" t="s">
        <v>2080</v>
      </c>
      <c r="G7" t="s">
        <v>2067</v>
      </c>
      <c r="H7" t="s">
        <v>2213</v>
      </c>
      <c r="I7" t="s">
        <v>2184</v>
      </c>
      <c r="J7" t="s">
        <v>2199</v>
      </c>
      <c r="K7" t="s">
        <v>2382</v>
      </c>
      <c r="L7" t="s">
        <v>2156</v>
      </c>
      <c r="M7" t="s">
        <v>3107</v>
      </c>
      <c r="N7" t="s">
        <v>3108</v>
      </c>
      <c r="O7" t="s">
        <v>2119</v>
      </c>
      <c r="P7" t="s">
        <v>2088</v>
      </c>
    </row>
    <row r="8" spans="1:16" ht="15" customHeight="1">
      <c r="A8" t="s">
        <v>1602</v>
      </c>
      <c r="B8" t="s">
        <v>2093</v>
      </c>
      <c r="C8" t="s">
        <v>2134</v>
      </c>
      <c r="D8" t="s">
        <v>2181</v>
      </c>
      <c r="E8" t="s">
        <v>2073</v>
      </c>
      <c r="F8" t="s">
        <v>2080</v>
      </c>
      <c r="G8" t="s">
        <v>2067</v>
      </c>
      <c r="H8" t="s">
        <v>2213</v>
      </c>
      <c r="I8" t="s">
        <v>2184</v>
      </c>
      <c r="J8" t="s">
        <v>2199</v>
      </c>
      <c r="K8" t="s">
        <v>2382</v>
      </c>
      <c r="L8" t="s">
        <v>2156</v>
      </c>
      <c r="M8" t="s">
        <v>3107</v>
      </c>
      <c r="N8" t="s">
        <v>3108</v>
      </c>
      <c r="O8" t="s">
        <v>2119</v>
      </c>
      <c r="P8" t="s">
        <v>2088</v>
      </c>
    </row>
    <row r="9" spans="1:16" ht="15" customHeight="1">
      <c r="A9" t="s">
        <v>1606</v>
      </c>
      <c r="B9" t="s">
        <v>2093</v>
      </c>
      <c r="C9" t="s">
        <v>2134</v>
      </c>
      <c r="D9" t="s">
        <v>2181</v>
      </c>
      <c r="E9" t="s">
        <v>2073</v>
      </c>
      <c r="F9" t="s">
        <v>2080</v>
      </c>
      <c r="G9" t="s">
        <v>2067</v>
      </c>
      <c r="H9" t="s">
        <v>2213</v>
      </c>
      <c r="I9" t="s">
        <v>2184</v>
      </c>
      <c r="J9" t="s">
        <v>2199</v>
      </c>
      <c r="K9" t="s">
        <v>2382</v>
      </c>
      <c r="L9" t="s">
        <v>2156</v>
      </c>
      <c r="M9" t="s">
        <v>3107</v>
      </c>
      <c r="N9" t="s">
        <v>3108</v>
      </c>
      <c r="O9" t="s">
        <v>2119</v>
      </c>
      <c r="P9" t="s">
        <v>2088</v>
      </c>
    </row>
    <row r="10" spans="1:16" ht="15" customHeight="1">
      <c r="A10" t="s">
        <v>1609</v>
      </c>
      <c r="B10" t="s">
        <v>2843</v>
      </c>
      <c r="C10" t="s">
        <v>1747</v>
      </c>
      <c r="D10" t="s">
        <v>1694</v>
      </c>
      <c r="E10" t="s">
        <v>1688</v>
      </c>
      <c r="F10" t="s">
        <v>1698</v>
      </c>
      <c r="G10" t="s">
        <v>2119</v>
      </c>
    </row>
    <row r="11" spans="1:16" ht="15" customHeight="1">
      <c r="A11" t="s">
        <v>1611</v>
      </c>
      <c r="B11" t="s">
        <v>1706</v>
      </c>
      <c r="C11" t="s">
        <v>2849</v>
      </c>
      <c r="D11" t="s">
        <v>1824</v>
      </c>
      <c r="E11" t="s">
        <v>1819</v>
      </c>
      <c r="F11" t="s">
        <v>2119</v>
      </c>
    </row>
    <row r="12" spans="1:16" ht="15" customHeight="1">
      <c r="A12" t="s">
        <v>1613</v>
      </c>
      <c r="B12" t="s">
        <v>1828</v>
      </c>
      <c r="C12" t="s">
        <v>2119</v>
      </c>
    </row>
    <row r="13" spans="1:16" ht="15" customHeight="1">
      <c r="A13" t="s">
        <v>1616</v>
      </c>
      <c r="B13" t="s">
        <v>1843</v>
      </c>
      <c r="C13" t="s">
        <v>1837</v>
      </c>
      <c r="D13" t="s">
        <v>1761</v>
      </c>
      <c r="E13" t="s">
        <v>2119</v>
      </c>
    </row>
    <row r="14" spans="1:16" ht="15" customHeight="1">
      <c r="A14" t="s">
        <v>1618</v>
      </c>
      <c r="B14" t="s">
        <v>1706</v>
      </c>
      <c r="C14" t="s">
        <v>1711</v>
      </c>
      <c r="D14" t="s">
        <v>1848</v>
      </c>
      <c r="E14" t="s">
        <v>2119</v>
      </c>
    </row>
    <row r="15" spans="1:16" ht="15" customHeight="1">
      <c r="A15" t="s">
        <v>1619</v>
      </c>
      <c r="B15" t="s">
        <v>2905</v>
      </c>
      <c r="C15" t="s">
        <v>1859</v>
      </c>
      <c r="D15" t="s">
        <v>1854</v>
      </c>
      <c r="E15" t="s">
        <v>1852</v>
      </c>
      <c r="F15" t="s">
        <v>2119</v>
      </c>
    </row>
    <row r="16" spans="1:16" ht="15" customHeight="1">
      <c r="A16" t="s">
        <v>1621</v>
      </c>
      <c r="B16" t="s">
        <v>1711</v>
      </c>
      <c r="C16" t="s">
        <v>1854</v>
      </c>
      <c r="D16" t="s">
        <v>1848</v>
      </c>
      <c r="E16" t="s">
        <v>1872</v>
      </c>
      <c r="F16" t="s">
        <v>2119</v>
      </c>
    </row>
    <row r="17" spans="1:9" ht="15" customHeight="1">
      <c r="A17" t="s">
        <v>1622</v>
      </c>
      <c r="B17" t="s">
        <v>1878</v>
      </c>
      <c r="C17" t="s">
        <v>1806</v>
      </c>
      <c r="D17" t="s">
        <v>1775</v>
      </c>
      <c r="E17" t="s">
        <v>2119</v>
      </c>
    </row>
    <row r="18" spans="1:9" ht="15" customHeight="1">
      <c r="A18" t="s">
        <v>1624</v>
      </c>
      <c r="B18" t="s">
        <v>1722</v>
      </c>
      <c r="C18" t="s">
        <v>1725</v>
      </c>
      <c r="D18" t="s">
        <v>1778</v>
      </c>
      <c r="E18" t="s">
        <v>1889</v>
      </c>
      <c r="F18" t="s">
        <v>2985</v>
      </c>
      <c r="G18" t="s">
        <v>2968</v>
      </c>
      <c r="H18" t="s">
        <v>1775</v>
      </c>
      <c r="I18" t="s">
        <v>2119</v>
      </c>
    </row>
    <row r="19" spans="1:9" ht="15" customHeight="1">
      <c r="A19" t="s">
        <v>1627</v>
      </c>
      <c r="B19" t="s">
        <v>1778</v>
      </c>
      <c r="C19" t="s">
        <v>1783</v>
      </c>
      <c r="D19" t="s">
        <v>1902</v>
      </c>
      <c r="E19" t="s">
        <v>3015</v>
      </c>
      <c r="F19" t="s">
        <v>2119</v>
      </c>
    </row>
    <row r="20" spans="1:9" ht="15" customHeight="1">
      <c r="A20" t="s">
        <v>1631</v>
      </c>
      <c r="B20" t="s">
        <v>1910</v>
      </c>
      <c r="C20" t="s">
        <v>1793</v>
      </c>
      <c r="D20" t="s">
        <v>1914</v>
      </c>
      <c r="E20" t="s">
        <v>3109</v>
      </c>
      <c r="F20" t="s">
        <v>2119</v>
      </c>
    </row>
    <row r="21" spans="1:9" ht="15" customHeight="1">
      <c r="A21" t="s">
        <v>1633</v>
      </c>
      <c r="B21" t="s">
        <v>1931</v>
      </c>
      <c r="C21" t="s">
        <v>1739</v>
      </c>
      <c r="D21" t="s">
        <v>2119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3110</v>
      </c>
      <c r="B1" s="182"/>
      <c r="C1" s="182"/>
      <c r="D1" s="182"/>
      <c r="E1" s="182"/>
    </row>
    <row r="2" spans="1:5" ht="43.5" customHeight="1">
      <c r="A2" s="44" t="s">
        <v>3111</v>
      </c>
      <c r="B2" s="44" t="s">
        <v>3112</v>
      </c>
      <c r="C2" s="44" t="s">
        <v>3113</v>
      </c>
      <c r="D2" s="44" t="s">
        <v>3114</v>
      </c>
      <c r="E2" s="44" t="s">
        <v>1487</v>
      </c>
    </row>
    <row r="3" spans="1:5" ht="15" customHeight="1">
      <c r="A3" s="45" t="s">
        <v>3115</v>
      </c>
      <c r="B3" s="46">
        <v>45901</v>
      </c>
      <c r="C3" s="46">
        <v>46215</v>
      </c>
      <c r="D3" s="45"/>
      <c r="E3" s="45" t="s">
        <v>3116</v>
      </c>
    </row>
    <row r="4" spans="1:5" ht="15" customHeight="1">
      <c r="A4" s="6" t="s">
        <v>3117</v>
      </c>
      <c r="B4" s="43">
        <v>45901</v>
      </c>
      <c r="C4" s="43">
        <v>46186</v>
      </c>
      <c r="D4" s="6"/>
      <c r="E4" s="6" t="s">
        <v>3118</v>
      </c>
    </row>
    <row r="5" spans="1:5" ht="15" customHeight="1">
      <c r="A5" s="45" t="s">
        <v>3115</v>
      </c>
      <c r="B5" s="46">
        <v>46216</v>
      </c>
      <c r="C5" s="46">
        <v>46237</v>
      </c>
      <c r="D5" s="45" t="s">
        <v>3119</v>
      </c>
      <c r="E5" s="45" t="s">
        <v>3120</v>
      </c>
    </row>
    <row r="6" spans="1:5" ht="15" customHeight="1">
      <c r="A6" s="6" t="s">
        <v>3117</v>
      </c>
      <c r="B6" s="43">
        <v>46187</v>
      </c>
      <c r="C6" s="43">
        <v>46259</v>
      </c>
      <c r="D6" s="6" t="s">
        <v>3121</v>
      </c>
      <c r="E6" s="6" t="s">
        <v>3122</v>
      </c>
    </row>
    <row r="7" spans="1:5" ht="15" customHeight="1">
      <c r="A7" s="45" t="s">
        <v>3115</v>
      </c>
      <c r="B7" s="46">
        <v>46238</v>
      </c>
      <c r="C7" s="46">
        <v>46568</v>
      </c>
      <c r="D7" s="45"/>
      <c r="E7" s="45" t="s">
        <v>3123</v>
      </c>
    </row>
    <row r="8" spans="1:5" ht="15" customHeight="1">
      <c r="A8" s="6" t="s">
        <v>3117</v>
      </c>
      <c r="B8" s="43">
        <v>46260</v>
      </c>
      <c r="C8" s="43">
        <v>46550</v>
      </c>
      <c r="D8" s="6"/>
      <c r="E8" s="6" t="s">
        <v>3124</v>
      </c>
    </row>
    <row r="9" spans="1:5" ht="15" customHeight="1">
      <c r="A9" s="45" t="s">
        <v>1551</v>
      </c>
      <c r="B9" s="46">
        <v>46013</v>
      </c>
      <c r="C9" s="46">
        <v>46026</v>
      </c>
      <c r="D9" s="45" t="s">
        <v>3125</v>
      </c>
      <c r="E9" s="45" t="s">
        <v>3126</v>
      </c>
    </row>
    <row r="10" spans="1:5" ht="15" customHeight="1">
      <c r="A10" s="6" t="s">
        <v>1551</v>
      </c>
      <c r="B10" s="43">
        <v>46113</v>
      </c>
      <c r="C10" s="43">
        <v>46117</v>
      </c>
      <c r="D10" s="6" t="s">
        <v>3127</v>
      </c>
      <c r="E10" s="6" t="s">
        <v>3128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3129</v>
      </c>
      <c r="B1" s="183"/>
      <c r="C1" s="183"/>
      <c r="D1" s="183"/>
      <c r="E1" s="183"/>
    </row>
    <row r="2" spans="1:8" ht="43.5" customHeight="1">
      <c r="A2" s="49" t="s">
        <v>3130</v>
      </c>
      <c r="B2" s="49" t="s">
        <v>3131</v>
      </c>
      <c r="C2" s="49" t="s">
        <v>3132</v>
      </c>
      <c r="D2" s="49" t="s">
        <v>3133</v>
      </c>
      <c r="E2" s="49" t="s">
        <v>3134</v>
      </c>
      <c r="F2" s="50" t="s">
        <v>3135</v>
      </c>
      <c r="G2" s="51" t="s">
        <v>3136</v>
      </c>
      <c r="H2" s="52" t="s">
        <v>3137</v>
      </c>
    </row>
    <row r="3" spans="1:8" ht="15" customHeight="1">
      <c r="A3" s="45" t="s">
        <v>1586</v>
      </c>
      <c r="B3" s="45" t="s">
        <v>1580</v>
      </c>
      <c r="C3" s="45" t="s">
        <v>3138</v>
      </c>
      <c r="D3" s="45"/>
      <c r="E3" s="45" t="s">
        <v>2076</v>
      </c>
      <c r="F3" s="53" t="s">
        <v>3139</v>
      </c>
      <c r="G3" s="53" t="s">
        <v>3140</v>
      </c>
      <c r="H3" s="54" t="s">
        <v>3141</v>
      </c>
    </row>
    <row r="4" spans="1:8" ht="15" customHeight="1">
      <c r="A4" s="6" t="s">
        <v>1590</v>
      </c>
      <c r="B4" s="6" t="s">
        <v>1580</v>
      </c>
      <c r="C4" s="6" t="s">
        <v>3142</v>
      </c>
      <c r="D4" s="6"/>
      <c r="E4" s="6" t="s">
        <v>2076</v>
      </c>
      <c r="F4" s="53" t="s">
        <v>3143</v>
      </c>
      <c r="G4" s="53" t="s">
        <v>3144</v>
      </c>
      <c r="H4" s="54" t="s">
        <v>3145</v>
      </c>
    </row>
    <row r="5" spans="1:8" ht="15" customHeight="1">
      <c r="A5" s="45" t="s">
        <v>1593</v>
      </c>
      <c r="B5" s="45" t="s">
        <v>1580</v>
      </c>
      <c r="C5" s="45" t="s">
        <v>3146</v>
      </c>
      <c r="D5" s="45"/>
      <c r="E5" s="45" t="s">
        <v>2076</v>
      </c>
      <c r="F5" s="53" t="s">
        <v>3147</v>
      </c>
      <c r="G5" s="53" t="s">
        <v>3148</v>
      </c>
      <c r="H5" s="54" t="s">
        <v>3149</v>
      </c>
    </row>
    <row r="6" spans="1:8" ht="15" customHeight="1">
      <c r="A6" s="6" t="s">
        <v>1596</v>
      </c>
      <c r="B6" s="6" t="s">
        <v>1580</v>
      </c>
      <c r="C6" s="6" t="s">
        <v>3150</v>
      </c>
      <c r="D6" s="6"/>
      <c r="E6" s="6" t="s">
        <v>2076</v>
      </c>
      <c r="F6" s="53" t="s">
        <v>3151</v>
      </c>
      <c r="G6" s="53" t="s">
        <v>3152</v>
      </c>
      <c r="H6" s="54" t="s">
        <v>3153</v>
      </c>
    </row>
    <row r="7" spans="1:8" ht="15" customHeight="1">
      <c r="A7" s="45" t="s">
        <v>1599</v>
      </c>
      <c r="B7" s="45" t="s">
        <v>1580</v>
      </c>
      <c r="C7" s="45" t="s">
        <v>3154</v>
      </c>
      <c r="D7" s="45"/>
      <c r="E7" s="45" t="s">
        <v>2076</v>
      </c>
      <c r="F7" s="53" t="s">
        <v>3155</v>
      </c>
      <c r="G7" s="53" t="s">
        <v>3156</v>
      </c>
      <c r="H7" s="54" t="s">
        <v>3157</v>
      </c>
    </row>
    <row r="8" spans="1:8" ht="15" customHeight="1">
      <c r="A8" s="6" t="s">
        <v>1600</v>
      </c>
      <c r="B8" s="6" t="s">
        <v>1580</v>
      </c>
      <c r="C8" s="6" t="s">
        <v>3158</v>
      </c>
      <c r="D8" s="6"/>
      <c r="E8" s="6" t="s">
        <v>2076</v>
      </c>
      <c r="F8" s="53" t="s">
        <v>3159</v>
      </c>
      <c r="G8" s="53" t="s">
        <v>3160</v>
      </c>
      <c r="H8" s="54" t="s">
        <v>3161</v>
      </c>
    </row>
    <row r="9" spans="1:8" ht="15" customHeight="1">
      <c r="A9" s="45" t="s">
        <v>1602</v>
      </c>
      <c r="B9" s="45" t="s">
        <v>1580</v>
      </c>
      <c r="C9" s="45" t="s">
        <v>3162</v>
      </c>
      <c r="D9" s="45"/>
      <c r="E9" s="45" t="s">
        <v>2076</v>
      </c>
      <c r="F9" s="53" t="s">
        <v>3163</v>
      </c>
      <c r="G9" s="53" t="s">
        <v>3164</v>
      </c>
      <c r="H9" s="54" t="s">
        <v>3165</v>
      </c>
    </row>
    <row r="10" spans="1:8" ht="15" customHeight="1">
      <c r="A10" s="6" t="s">
        <v>1606</v>
      </c>
      <c r="B10" s="6" t="s">
        <v>1580</v>
      </c>
      <c r="C10" s="6" t="s">
        <v>3166</v>
      </c>
      <c r="D10" s="6"/>
      <c r="E10" s="6" t="s">
        <v>2076</v>
      </c>
      <c r="F10" s="53" t="s">
        <v>3167</v>
      </c>
      <c r="G10" s="53" t="s">
        <v>3168</v>
      </c>
      <c r="H10" s="54" t="s">
        <v>3169</v>
      </c>
    </row>
    <row r="11" spans="1:8" ht="15" customHeight="1">
      <c r="A11" s="45" t="s">
        <v>1609</v>
      </c>
      <c r="B11" s="45" t="s">
        <v>1576</v>
      </c>
      <c r="C11" s="45" t="s">
        <v>3170</v>
      </c>
      <c r="D11" s="45" t="s">
        <v>1586</v>
      </c>
      <c r="E11" s="45" t="s">
        <v>2076</v>
      </c>
      <c r="F11" s="53" t="s">
        <v>3171</v>
      </c>
      <c r="G11" s="53" t="s">
        <v>3140</v>
      </c>
      <c r="H11" s="54" t="s">
        <v>3172</v>
      </c>
    </row>
    <row r="12" spans="1:8" ht="15" customHeight="1">
      <c r="A12" s="6" t="s">
        <v>1611</v>
      </c>
      <c r="B12" s="6" t="s">
        <v>1576</v>
      </c>
      <c r="C12" s="6" t="s">
        <v>3173</v>
      </c>
      <c r="D12" s="6"/>
      <c r="E12" s="6" t="s">
        <v>2076</v>
      </c>
      <c r="F12" s="53" t="s">
        <v>3174</v>
      </c>
      <c r="G12" s="53" t="s">
        <v>3175</v>
      </c>
      <c r="H12" s="54" t="s">
        <v>3176</v>
      </c>
    </row>
    <row r="13" spans="1:8" ht="15" customHeight="1">
      <c r="A13" s="45" t="s">
        <v>1613</v>
      </c>
      <c r="B13" s="45" t="s">
        <v>1576</v>
      </c>
      <c r="C13" s="45" t="s">
        <v>3177</v>
      </c>
      <c r="D13" s="45"/>
      <c r="E13" s="45" t="s">
        <v>2076</v>
      </c>
      <c r="F13" s="53" t="s">
        <v>3178</v>
      </c>
      <c r="G13" s="53" t="s">
        <v>3179</v>
      </c>
      <c r="H13" s="54" t="s">
        <v>3180</v>
      </c>
    </row>
    <row r="14" spans="1:8" ht="15" customHeight="1">
      <c r="A14" s="6" t="s">
        <v>1616</v>
      </c>
      <c r="B14" s="6" t="s">
        <v>1576</v>
      </c>
      <c r="C14" s="6" t="s">
        <v>3181</v>
      </c>
      <c r="D14" s="6"/>
      <c r="E14" s="6" t="s">
        <v>2076</v>
      </c>
      <c r="F14" s="53" t="s">
        <v>3182</v>
      </c>
      <c r="G14" s="53" t="s">
        <v>3183</v>
      </c>
      <c r="H14" s="54" t="s">
        <v>3184</v>
      </c>
    </row>
    <row r="15" spans="1:8" ht="15" customHeight="1">
      <c r="A15" s="45" t="s">
        <v>1618</v>
      </c>
      <c r="B15" s="45" t="s">
        <v>1576</v>
      </c>
      <c r="C15" s="45" t="s">
        <v>3185</v>
      </c>
      <c r="D15" s="45"/>
      <c r="E15" s="45" t="s">
        <v>2076</v>
      </c>
      <c r="F15" s="53" t="s">
        <v>3186</v>
      </c>
      <c r="G15" s="53" t="s">
        <v>3187</v>
      </c>
      <c r="H15" s="54" t="s">
        <v>3188</v>
      </c>
    </row>
    <row r="16" spans="1:8" ht="15" customHeight="1">
      <c r="A16" s="6" t="s">
        <v>1619</v>
      </c>
      <c r="B16" s="6" t="s">
        <v>1576</v>
      </c>
      <c r="C16" s="6" t="s">
        <v>3142</v>
      </c>
      <c r="D16" s="6" t="s">
        <v>1590</v>
      </c>
      <c r="E16" s="6" t="s">
        <v>2076</v>
      </c>
      <c r="F16" s="53" t="s">
        <v>3189</v>
      </c>
      <c r="G16" s="53" t="s">
        <v>3144</v>
      </c>
      <c r="H16" s="54" t="s">
        <v>3190</v>
      </c>
    </row>
    <row r="17" spans="1:8" ht="15" customHeight="1">
      <c r="A17" s="45" t="s">
        <v>1621</v>
      </c>
      <c r="B17" s="45" t="s">
        <v>1576</v>
      </c>
      <c r="C17" s="45" t="s">
        <v>3162</v>
      </c>
      <c r="D17" s="45" t="s">
        <v>1602</v>
      </c>
      <c r="E17" s="45" t="s">
        <v>2076</v>
      </c>
      <c r="F17" s="53" t="s">
        <v>3191</v>
      </c>
      <c r="G17" s="53" t="s">
        <v>3164</v>
      </c>
      <c r="H17" s="54" t="s">
        <v>3192</v>
      </c>
    </row>
    <row r="18" spans="1:8" ht="15" customHeight="1">
      <c r="A18" s="6" t="s">
        <v>1622</v>
      </c>
      <c r="B18" s="6" t="s">
        <v>1576</v>
      </c>
      <c r="C18" s="6" t="s">
        <v>3193</v>
      </c>
      <c r="D18" s="6"/>
      <c r="E18" s="6" t="s">
        <v>2076</v>
      </c>
      <c r="F18" s="53" t="s">
        <v>3194</v>
      </c>
      <c r="G18" s="53" t="s">
        <v>3195</v>
      </c>
      <c r="H18" s="54" t="s">
        <v>3196</v>
      </c>
    </row>
    <row r="19" spans="1:8" ht="15" customHeight="1">
      <c r="A19" s="45" t="s">
        <v>1624</v>
      </c>
      <c r="B19" s="45" t="s">
        <v>1576</v>
      </c>
      <c r="C19" s="45" t="s">
        <v>3197</v>
      </c>
      <c r="D19" s="45"/>
      <c r="E19" s="45" t="s">
        <v>2076</v>
      </c>
      <c r="F19" s="53" t="s">
        <v>3198</v>
      </c>
      <c r="G19" s="53" t="s">
        <v>3199</v>
      </c>
      <c r="H19" s="54" t="s">
        <v>3200</v>
      </c>
    </row>
    <row r="20" spans="1:8" ht="15" customHeight="1">
      <c r="A20" s="6" t="s">
        <v>1627</v>
      </c>
      <c r="B20" s="6" t="s">
        <v>1576</v>
      </c>
      <c r="C20" s="6" t="s">
        <v>3201</v>
      </c>
      <c r="D20" s="6"/>
      <c r="E20" s="6" t="s">
        <v>2076</v>
      </c>
      <c r="F20" s="53" t="s">
        <v>3202</v>
      </c>
      <c r="G20" s="53" t="s">
        <v>3203</v>
      </c>
      <c r="H20" s="54" t="s">
        <v>3204</v>
      </c>
    </row>
    <row r="21" spans="1:8" ht="15" customHeight="1">
      <c r="A21" s="45" t="s">
        <v>1631</v>
      </c>
      <c r="B21" s="45" t="s">
        <v>1576</v>
      </c>
      <c r="C21" s="45" t="s">
        <v>3205</v>
      </c>
      <c r="D21" s="45"/>
      <c r="E21" s="45" t="s">
        <v>2076</v>
      </c>
      <c r="F21" s="96" t="s">
        <v>3206</v>
      </c>
      <c r="G21" s="96" t="s">
        <v>3207</v>
      </c>
      <c r="H21" s="54" t="s">
        <v>3208</v>
      </c>
    </row>
    <row r="22" spans="1:8" ht="15" customHeight="1">
      <c r="A22" s="6" t="s">
        <v>1633</v>
      </c>
      <c r="B22" s="6" t="s">
        <v>1576</v>
      </c>
      <c r="C22" s="6" t="s">
        <v>3209</v>
      </c>
      <c r="D22" s="6"/>
      <c r="E22" s="6" t="s">
        <v>2076</v>
      </c>
      <c r="F22" s="53" t="s">
        <v>3210</v>
      </c>
      <c r="G22" s="53" t="s">
        <v>3211</v>
      </c>
      <c r="H22" s="54" t="s">
        <v>3212</v>
      </c>
    </row>
    <row r="23" spans="1:8" ht="15" customHeight="1">
      <c r="A23" s="45" t="s">
        <v>3213</v>
      </c>
      <c r="B23" s="45" t="s">
        <v>3108</v>
      </c>
      <c r="C23" s="45" t="s">
        <v>3138</v>
      </c>
      <c r="D23" s="45" t="s">
        <v>1586</v>
      </c>
      <c r="E23" s="45" t="s">
        <v>2076</v>
      </c>
      <c r="F23" s="53" t="s">
        <v>3214</v>
      </c>
      <c r="G23" s="53" t="s">
        <v>3140</v>
      </c>
      <c r="H23" s="54" t="s">
        <v>3141</v>
      </c>
    </row>
    <row r="24" spans="1:8" ht="15" customHeight="1">
      <c r="A24" s="6" t="s">
        <v>3215</v>
      </c>
      <c r="B24" s="6" t="s">
        <v>3108</v>
      </c>
      <c r="C24" s="6" t="s">
        <v>3142</v>
      </c>
      <c r="D24" s="6" t="s">
        <v>1590</v>
      </c>
      <c r="E24" s="6" t="s">
        <v>2076</v>
      </c>
      <c r="F24" s="53" t="s">
        <v>3216</v>
      </c>
      <c r="G24" s="53" t="s">
        <v>3144</v>
      </c>
      <c r="H24" s="54" t="s">
        <v>3145</v>
      </c>
    </row>
    <row r="25" spans="1:8" ht="15" customHeight="1">
      <c r="A25" s="45" t="s">
        <v>3217</v>
      </c>
      <c r="B25" s="45" t="s">
        <v>3108</v>
      </c>
      <c r="C25" s="45" t="s">
        <v>3146</v>
      </c>
      <c r="D25" s="45" t="s">
        <v>1593</v>
      </c>
      <c r="E25" s="45" t="s">
        <v>2076</v>
      </c>
      <c r="F25" s="53" t="s">
        <v>3218</v>
      </c>
      <c r="G25" s="53" t="s">
        <v>3148</v>
      </c>
      <c r="H25" s="54" t="s">
        <v>3149</v>
      </c>
    </row>
    <row r="26" spans="1:8" ht="15" customHeight="1">
      <c r="A26" s="6" t="s">
        <v>3219</v>
      </c>
      <c r="B26" s="6" t="s">
        <v>3108</v>
      </c>
      <c r="C26" s="6" t="s">
        <v>3150</v>
      </c>
      <c r="D26" s="6" t="s">
        <v>1596</v>
      </c>
      <c r="E26" s="6" t="s">
        <v>2076</v>
      </c>
      <c r="F26" s="53" t="s">
        <v>3220</v>
      </c>
      <c r="G26" s="53" t="s">
        <v>3152</v>
      </c>
      <c r="H26" s="54" t="s">
        <v>3153</v>
      </c>
    </row>
    <row r="27" spans="1:8" ht="15" customHeight="1">
      <c r="A27" s="45" t="s">
        <v>3221</v>
      </c>
      <c r="B27" s="45" t="s">
        <v>3108</v>
      </c>
      <c r="C27" s="45" t="s">
        <v>3154</v>
      </c>
      <c r="D27" s="45" t="s">
        <v>1599</v>
      </c>
      <c r="E27" s="45" t="s">
        <v>2076</v>
      </c>
      <c r="F27" s="53" t="s">
        <v>3222</v>
      </c>
      <c r="G27" s="53" t="s">
        <v>3156</v>
      </c>
      <c r="H27" s="54" t="s">
        <v>3157</v>
      </c>
    </row>
    <row r="28" spans="1:8" ht="15" customHeight="1">
      <c r="A28" s="6" t="s">
        <v>3223</v>
      </c>
      <c r="B28" s="6" t="s">
        <v>3108</v>
      </c>
      <c r="C28" s="6" t="s">
        <v>3224</v>
      </c>
      <c r="D28" s="6" t="s">
        <v>1600</v>
      </c>
      <c r="E28" s="6" t="s">
        <v>2076</v>
      </c>
      <c r="F28" s="53" t="s">
        <v>3225</v>
      </c>
      <c r="G28" s="53" t="s">
        <v>3160</v>
      </c>
      <c r="H28" s="54" t="s">
        <v>3161</v>
      </c>
    </row>
    <row r="29" spans="1:8" ht="15" customHeight="1">
      <c r="A29" s="45" t="s">
        <v>3226</v>
      </c>
      <c r="B29" s="45" t="s">
        <v>3108</v>
      </c>
      <c r="C29" s="45" t="s">
        <v>3162</v>
      </c>
      <c r="D29" s="45" t="s">
        <v>1602</v>
      </c>
      <c r="E29" s="45" t="s">
        <v>2076</v>
      </c>
      <c r="F29" s="53" t="s">
        <v>3227</v>
      </c>
      <c r="G29" s="53" t="s">
        <v>3164</v>
      </c>
      <c r="H29" s="54" t="s">
        <v>3165</v>
      </c>
    </row>
    <row r="30" spans="1:8" ht="15" customHeight="1">
      <c r="A30" s="6" t="s">
        <v>3228</v>
      </c>
      <c r="B30" s="6" t="s">
        <v>3108</v>
      </c>
      <c r="C30" s="6" t="s">
        <v>3166</v>
      </c>
      <c r="D30" s="6" t="s">
        <v>1606</v>
      </c>
      <c r="E30" s="6" t="s">
        <v>2076</v>
      </c>
      <c r="F30" s="53" t="s">
        <v>3229</v>
      </c>
      <c r="G30" s="53" t="s">
        <v>3168</v>
      </c>
      <c r="H30" s="54" t="s">
        <v>3169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3230</v>
      </c>
    </row>
    <row r="2" spans="1:2" ht="15" customHeight="1">
      <c r="A2" s="86" t="s">
        <v>1423</v>
      </c>
      <c r="B2" s="86" t="s">
        <v>3231</v>
      </c>
    </row>
    <row r="3" spans="1:2" ht="15" customHeight="1">
      <c r="A3" s="86" t="s">
        <v>2265</v>
      </c>
      <c r="B3" s="86" t="s">
        <v>3232</v>
      </c>
    </row>
    <row r="4" spans="1:2" ht="15" customHeight="1">
      <c r="A4" s="86" t="s">
        <v>2113</v>
      </c>
      <c r="B4" s="86"/>
    </row>
    <row r="5" spans="1:2" ht="15" customHeight="1">
      <c r="A5" s="86" t="s">
        <v>667</v>
      </c>
      <c r="B5" s="86"/>
    </row>
    <row r="6" spans="1:2" ht="15" customHeight="1">
      <c r="A6" s="86" t="s">
        <v>2189</v>
      </c>
      <c r="B6" s="86" t="s">
        <v>3233</v>
      </c>
    </row>
    <row r="7" spans="1:2" ht="15" customHeight="1">
      <c r="A7" s="86" t="s">
        <v>1957</v>
      </c>
      <c r="B7" s="86"/>
    </row>
    <row r="8" spans="1:2" ht="15" customHeight="1">
      <c r="A8" s="86" t="s">
        <v>120</v>
      </c>
      <c r="B8" s="86" t="s">
        <v>3234</v>
      </c>
    </row>
    <row r="9" spans="1:2" ht="15" customHeight="1">
      <c r="A9" s="86" t="s">
        <v>2100</v>
      </c>
      <c r="B9" s="86" t="s">
        <v>3235</v>
      </c>
    </row>
    <row r="10" spans="1:2" ht="15" customHeight="1">
      <c r="A10" s="86" t="s">
        <v>255</v>
      </c>
      <c r="B10" s="86"/>
    </row>
    <row r="11" spans="1:2" ht="15" customHeight="1">
      <c r="A11" s="86" t="s">
        <v>148</v>
      </c>
      <c r="B11" s="86"/>
    </row>
    <row r="12" spans="1:2" ht="15" customHeight="1">
      <c r="A12" s="86" t="s">
        <v>2102</v>
      </c>
      <c r="B12" s="86"/>
    </row>
    <row r="13" spans="1:2" ht="15" customHeight="1">
      <c r="A13" s="86" t="s">
        <v>594</v>
      </c>
      <c r="B13" s="86" t="s">
        <v>3236</v>
      </c>
    </row>
    <row r="14" spans="1:2" ht="15" customHeight="1">
      <c r="A14" s="86" t="s">
        <v>3237</v>
      </c>
      <c r="B14" s="86"/>
    </row>
    <row r="15" spans="1:2" ht="15" customHeight="1">
      <c r="A15" s="88" t="s">
        <v>2267</v>
      </c>
      <c r="B15" s="88" t="s">
        <v>3238</v>
      </c>
    </row>
    <row r="16" spans="1:2" ht="15" customHeight="1">
      <c r="A16" s="87" t="s">
        <v>3024</v>
      </c>
      <c r="B16" s="87"/>
    </row>
    <row r="17" spans="1:2" ht="15" customHeight="1">
      <c r="A17" s="87" t="s">
        <v>3028</v>
      </c>
      <c r="B17" s="87"/>
    </row>
    <row r="18" spans="1:2" ht="15" customHeight="1">
      <c r="A18" s="87" t="s">
        <v>2081</v>
      </c>
      <c r="B18" s="87"/>
    </row>
    <row r="19" spans="1:2" ht="15" customHeight="1">
      <c r="A19" s="87" t="s">
        <v>3025</v>
      </c>
      <c r="B19" s="87"/>
    </row>
    <row r="20" spans="1:2" ht="15" customHeight="1">
      <c r="A20" s="87" t="s">
        <v>3026</v>
      </c>
      <c r="B20" s="87"/>
    </row>
    <row r="21" spans="1:2" ht="15" customHeight="1">
      <c r="A21" s="87" t="s">
        <v>3027</v>
      </c>
      <c r="B21" s="87"/>
    </row>
    <row r="22" spans="1:2" ht="15" customHeight="1">
      <c r="A22" s="87" t="s">
        <v>1863</v>
      </c>
      <c r="B22" s="87" t="s">
        <v>3239</v>
      </c>
    </row>
    <row r="23" spans="1:2" ht="15" customHeight="1">
      <c r="A23" s="87" t="s">
        <v>2074</v>
      </c>
      <c r="B23" s="87"/>
    </row>
    <row r="24" spans="1:2" ht="15" customHeight="1">
      <c r="A24" s="87" t="s">
        <v>1133</v>
      </c>
      <c r="B24" s="87"/>
    </row>
    <row r="25" spans="1:2" ht="15" customHeight="1">
      <c r="A25" s="87" t="s">
        <v>2277</v>
      </c>
      <c r="B25" s="87"/>
    </row>
    <row r="26" spans="1:2" ht="15" customHeight="1">
      <c r="A26" s="87" t="s">
        <v>1701</v>
      </c>
      <c r="B26" s="87" t="s">
        <v>3240</v>
      </c>
    </row>
    <row r="27" spans="1:2" ht="15" customHeight="1">
      <c r="A27" s="87" t="s">
        <v>1733</v>
      </c>
      <c r="B27" s="87" t="s">
        <v>3241</v>
      </c>
    </row>
    <row r="28" spans="1:2">
      <c r="A28" s="87" t="s">
        <v>1689</v>
      </c>
      <c r="B28" s="87" t="s">
        <v>3242</v>
      </c>
    </row>
    <row r="29" spans="1:2">
      <c r="A29" s="87" t="s">
        <v>2861</v>
      </c>
      <c r="B29" s="87"/>
    </row>
    <row r="30" spans="1:2">
      <c r="A30" s="87" t="s">
        <v>955</v>
      </c>
      <c r="B30" s="87"/>
    </row>
    <row r="31" spans="1:2">
      <c r="A31" s="87" t="s">
        <v>951</v>
      </c>
      <c r="B31" s="87"/>
    </row>
    <row r="32" spans="1:2">
      <c r="A32" s="87" t="s">
        <v>948</v>
      </c>
      <c r="B32" s="87"/>
    </row>
    <row r="33" spans="1:2">
      <c r="A33" s="87" t="s">
        <v>3063</v>
      </c>
      <c r="B33" s="87"/>
    </row>
    <row r="34" spans="1:2">
      <c r="A34" s="87" t="s">
        <v>2312</v>
      </c>
      <c r="B34" s="87"/>
    </row>
    <row r="35" spans="1:2">
      <c r="A35" s="87" t="s">
        <v>2752</v>
      </c>
      <c r="B35" s="87"/>
    </row>
    <row r="36" spans="1:2">
      <c r="A36" s="87" t="s">
        <v>3051</v>
      </c>
      <c r="B36" s="87"/>
    </row>
    <row r="37" spans="1:2">
      <c r="A37" s="87" t="s">
        <v>515</v>
      </c>
      <c r="B37" s="87"/>
    </row>
    <row r="38" spans="1:2">
      <c r="A38" s="87" t="s">
        <v>2641</v>
      </c>
      <c r="B38" s="87"/>
    </row>
    <row r="39" spans="1:2">
      <c r="A39" s="87" t="s">
        <v>2796</v>
      </c>
      <c r="B39" s="87"/>
    </row>
    <row r="40" spans="1:2">
      <c r="A40" s="87" t="s">
        <v>259</v>
      </c>
      <c r="B40" s="87"/>
    </row>
    <row r="41" spans="1:2">
      <c r="A41" s="87" t="s">
        <v>651</v>
      </c>
      <c r="B41" s="87" t="s">
        <v>3243</v>
      </c>
    </row>
    <row r="42" spans="1:2">
      <c r="A42" s="87" t="s">
        <v>3103</v>
      </c>
      <c r="B42" s="87" t="s">
        <v>3244</v>
      </c>
    </row>
    <row r="43" spans="1:2">
      <c r="A43" s="87" t="s">
        <v>2345</v>
      </c>
      <c r="B43" s="87"/>
    </row>
    <row r="44" spans="1:2">
      <c r="A44" s="87" t="s">
        <v>2350</v>
      </c>
      <c r="B44" s="87"/>
    </row>
    <row r="45" spans="1:2">
      <c r="A45" s="87" t="s">
        <v>818</v>
      </c>
      <c r="B45" s="87"/>
    </row>
    <row r="46" spans="1:2">
      <c r="A46" s="87" t="s">
        <v>2346</v>
      </c>
      <c r="B46" s="87"/>
    </row>
    <row r="47" spans="1:2">
      <c r="A47" s="87" t="s">
        <v>2347</v>
      </c>
      <c r="B47" s="87"/>
    </row>
    <row r="48" spans="1:2">
      <c r="A48" s="87" t="s">
        <v>2922</v>
      </c>
      <c r="B48" s="87"/>
    </row>
    <row r="49" spans="1:2">
      <c r="A49" s="87" t="s">
        <v>2358</v>
      </c>
      <c r="B49" s="87"/>
    </row>
    <row r="50" spans="1:2">
      <c r="A50" s="87" t="s">
        <v>2357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3245</v>
      </c>
      <c r="B1" s="185"/>
    </row>
    <row r="2" spans="1:2" ht="30" customHeight="1">
      <c r="A2" s="186" t="s">
        <v>3246</v>
      </c>
      <c r="B2" s="186"/>
    </row>
    <row r="3" spans="1:2" ht="21.75" customHeight="1">
      <c r="A3" s="55" t="s">
        <v>3247</v>
      </c>
      <c r="B3" s="6" t="s">
        <v>3248</v>
      </c>
    </row>
    <row r="4" spans="1:2" ht="21.75" customHeight="1">
      <c r="A4" s="55" t="s">
        <v>1153</v>
      </c>
      <c r="B4" s="6" t="s">
        <v>3249</v>
      </c>
    </row>
    <row r="5" spans="1:2" ht="21.75" customHeight="1">
      <c r="A5" s="55" t="s">
        <v>3250</v>
      </c>
      <c r="B5" s="6" t="s">
        <v>3251</v>
      </c>
    </row>
    <row r="6" spans="1:2" ht="21.75" customHeight="1">
      <c r="A6" s="55" t="s">
        <v>3252</v>
      </c>
      <c r="B6" s="6" t="s">
        <v>3253</v>
      </c>
    </row>
    <row r="7" spans="1:2" ht="21.75" customHeight="1">
      <c r="A7" s="55" t="s">
        <v>3254</v>
      </c>
      <c r="B7" s="6" t="s">
        <v>3255</v>
      </c>
    </row>
    <row r="8" spans="1:2" ht="21.75" customHeight="1">
      <c r="A8" s="55" t="s">
        <v>3256</v>
      </c>
      <c r="B8" s="6" t="s">
        <v>3257</v>
      </c>
    </row>
    <row r="10" spans="1:2" ht="30" customHeight="1">
      <c r="A10" s="187" t="s">
        <v>3258</v>
      </c>
      <c r="B10" s="187"/>
    </row>
    <row r="11" spans="1:2" ht="21.75" customHeight="1">
      <c r="A11" s="56" t="s">
        <v>3259</v>
      </c>
      <c r="B11" s="21" t="s">
        <v>3260</v>
      </c>
    </row>
    <row r="12" spans="1:2" ht="21.75" customHeight="1">
      <c r="A12" s="57" t="s">
        <v>3261</v>
      </c>
      <c r="B12" s="58" t="s">
        <v>3262</v>
      </c>
    </row>
    <row r="13" spans="1:2" ht="21.75" customHeight="1">
      <c r="A13" s="56" t="s">
        <v>3263</v>
      </c>
      <c r="B13" s="21" t="s">
        <v>3264</v>
      </c>
    </row>
    <row r="14" spans="1:2" ht="21.75" customHeight="1">
      <c r="A14" s="59" t="s">
        <v>3265</v>
      </c>
      <c r="B14" s="42" t="s">
        <v>3266</v>
      </c>
    </row>
    <row r="15" spans="1:2" ht="21.75" customHeight="1">
      <c r="A15" s="60" t="s">
        <v>3267</v>
      </c>
      <c r="B15" s="61" t="s">
        <v>3268</v>
      </c>
    </row>
    <row r="17" spans="1:2" ht="30" customHeight="1">
      <c r="A17" s="188" t="s">
        <v>3269</v>
      </c>
      <c r="B17" s="188"/>
    </row>
    <row r="18" spans="1:2" ht="21.75" customHeight="1">
      <c r="A18" s="60" t="s">
        <v>3270</v>
      </c>
      <c r="B18" s="61" t="s">
        <v>3271</v>
      </c>
    </row>
    <row r="19" spans="1:2" ht="21.75" customHeight="1">
      <c r="A19" s="60" t="s">
        <v>3272</v>
      </c>
      <c r="B19" s="61" t="s">
        <v>3273</v>
      </c>
    </row>
    <row r="20" spans="1:2" ht="21.75" customHeight="1">
      <c r="A20" s="60" t="s">
        <v>3274</v>
      </c>
      <c r="B20" s="61" t="s">
        <v>3275</v>
      </c>
    </row>
    <row r="21" spans="1:2" ht="21.75" customHeight="1">
      <c r="A21" s="60" t="s">
        <v>3276</v>
      </c>
      <c r="B21" s="61" t="s">
        <v>3277</v>
      </c>
    </row>
    <row r="22" spans="1:2" ht="21.75" customHeight="1">
      <c r="A22" s="60" t="s">
        <v>3278</v>
      </c>
      <c r="B22" s="61" t="s">
        <v>3279</v>
      </c>
    </row>
    <row r="24" spans="1:2" ht="30" customHeight="1">
      <c r="A24" s="184" t="s">
        <v>3280</v>
      </c>
      <c r="B24" s="184"/>
    </row>
    <row r="25" spans="1:2" ht="279.75" customHeight="1">
      <c r="A25" s="62" t="s">
        <v>3281</v>
      </c>
      <c r="B25" s="63" t="s">
        <v>3282</v>
      </c>
    </row>
    <row r="27" spans="1:2" ht="30" customHeight="1">
      <c r="A27" s="184" t="s">
        <v>3283</v>
      </c>
      <c r="B27" s="184"/>
    </row>
    <row r="28" spans="1:2" ht="21.75" customHeight="1">
      <c r="A28" s="56" t="s">
        <v>3284</v>
      </c>
      <c r="B28" s="21" t="s">
        <v>3285</v>
      </c>
    </row>
    <row r="29" spans="1:2" ht="21.75" customHeight="1">
      <c r="A29" s="56" t="s">
        <v>3286</v>
      </c>
      <c r="B29" s="21" t="s">
        <v>3287</v>
      </c>
    </row>
    <row r="30" spans="1:2" ht="21.75" customHeight="1">
      <c r="A30" s="56" t="s">
        <v>3288</v>
      </c>
      <c r="B30" s="21" t="s">
        <v>3289</v>
      </c>
    </row>
    <row r="31" spans="1:2" ht="21.75" customHeight="1">
      <c r="A31" s="56" t="s">
        <v>3290</v>
      </c>
      <c r="B31" s="21" t="s">
        <v>3291</v>
      </c>
    </row>
    <row r="32" spans="1:2" ht="21.75" customHeight="1">
      <c r="A32" s="56" t="s">
        <v>3292</v>
      </c>
      <c r="B32" s="21" t="s">
        <v>3293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3294</v>
      </c>
      <c r="B1" t="s">
        <v>3131</v>
      </c>
    </row>
    <row r="2" spans="1:2" ht="15" customHeight="1">
      <c r="A2" t="s">
        <v>1490</v>
      </c>
      <c r="B2" t="s">
        <v>3295</v>
      </c>
    </row>
    <row r="3" spans="1:2" ht="15" customHeight="1">
      <c r="A3" t="s">
        <v>1008</v>
      </c>
      <c r="B3" t="s">
        <v>3295</v>
      </c>
    </row>
    <row r="4" spans="1:2" ht="15" customHeight="1">
      <c r="A4" t="s">
        <v>1012</v>
      </c>
      <c r="B4" t="s">
        <v>3295</v>
      </c>
    </row>
    <row r="5" spans="1:2" ht="15" customHeight="1">
      <c r="A5" t="s">
        <v>1015</v>
      </c>
      <c r="B5" t="s">
        <v>3295</v>
      </c>
    </row>
    <row r="6" spans="1:2" ht="15" customHeight="1">
      <c r="A6" t="s">
        <v>1248</v>
      </c>
      <c r="B6" t="s">
        <v>3295</v>
      </c>
    </row>
    <row r="7" spans="1:2" ht="15" customHeight="1">
      <c r="A7" t="s">
        <v>1512</v>
      </c>
      <c r="B7" t="s">
        <v>3295</v>
      </c>
    </row>
    <row r="8" spans="1:2" ht="15" customHeight="1">
      <c r="A8" t="s">
        <v>1518</v>
      </c>
      <c r="B8" t="s">
        <v>3295</v>
      </c>
    </row>
    <row r="9" spans="1:2" ht="15" customHeight="1">
      <c r="A9" t="s">
        <v>1526</v>
      </c>
      <c r="B9" t="s">
        <v>3295</v>
      </c>
    </row>
    <row r="10" spans="1:2" ht="15" customHeight="1">
      <c r="A10" t="s">
        <v>992</v>
      </c>
      <c r="B10" t="s">
        <v>3295</v>
      </c>
    </row>
    <row r="11" spans="1:2" ht="15" customHeight="1">
      <c r="A11" t="s">
        <v>998</v>
      </c>
      <c r="B11" t="s">
        <v>3295</v>
      </c>
    </row>
    <row r="12" spans="1:2" ht="15" customHeight="1">
      <c r="A12" t="s">
        <v>1540</v>
      </c>
      <c r="B12" t="s">
        <v>3295</v>
      </c>
    </row>
    <row r="13" spans="1:2" ht="15" customHeight="1">
      <c r="A13" t="s">
        <v>1544</v>
      </c>
      <c r="B13" t="s">
        <v>3295</v>
      </c>
    </row>
    <row r="14" spans="1:2" ht="15" customHeight="1">
      <c r="A14" t="s">
        <v>21</v>
      </c>
      <c r="B14" t="s">
        <v>3296</v>
      </c>
    </row>
    <row r="15" spans="1:2" ht="15" customHeight="1">
      <c r="A15" t="s">
        <v>29</v>
      </c>
      <c r="B15" t="s">
        <v>3296</v>
      </c>
    </row>
    <row r="16" spans="1:2" ht="15" customHeight="1">
      <c r="A16" t="s">
        <v>36</v>
      </c>
      <c r="B16" t="s">
        <v>3296</v>
      </c>
    </row>
    <row r="17" spans="1:2" ht="15" customHeight="1">
      <c r="A17" t="s">
        <v>43</v>
      </c>
      <c r="B17" t="s">
        <v>3296</v>
      </c>
    </row>
    <row r="18" spans="1:2" ht="15" customHeight="1">
      <c r="A18" t="s">
        <v>51</v>
      </c>
      <c r="B18" t="s">
        <v>3296</v>
      </c>
    </row>
    <row r="19" spans="1:2" ht="15" customHeight="1">
      <c r="A19" t="s">
        <v>57</v>
      </c>
      <c r="B19" t="s">
        <v>3296</v>
      </c>
    </row>
    <row r="20" spans="1:2" ht="15" customHeight="1">
      <c r="A20" t="s">
        <v>63</v>
      </c>
      <c r="B20" t="s">
        <v>3296</v>
      </c>
    </row>
    <row r="21" spans="1:2" ht="15" customHeight="1">
      <c r="A21" t="s">
        <v>69</v>
      </c>
      <c r="B21" t="s">
        <v>3296</v>
      </c>
    </row>
    <row r="22" spans="1:2" ht="15" customHeight="1">
      <c r="A22" t="s">
        <v>76</v>
      </c>
      <c r="B22" t="s">
        <v>3296</v>
      </c>
    </row>
    <row r="23" spans="1:2" ht="15" customHeight="1">
      <c r="A23" t="s">
        <v>82</v>
      </c>
      <c r="B23" t="s">
        <v>3296</v>
      </c>
    </row>
    <row r="24" spans="1:2" ht="15" customHeight="1">
      <c r="A24" t="s">
        <v>87</v>
      </c>
      <c r="B24" t="s">
        <v>3296</v>
      </c>
    </row>
    <row r="25" spans="1:2" ht="15" customHeight="1">
      <c r="A25" t="s">
        <v>95</v>
      </c>
      <c r="B25" t="s">
        <v>3296</v>
      </c>
    </row>
    <row r="26" spans="1:2" ht="15" customHeight="1">
      <c r="A26" t="s">
        <v>102</v>
      </c>
      <c r="B26" t="s">
        <v>3296</v>
      </c>
    </row>
    <row r="27" spans="1:2" ht="15" customHeight="1">
      <c r="A27" t="s">
        <v>109</v>
      </c>
      <c r="B27" t="s">
        <v>3296</v>
      </c>
    </row>
    <row r="28" spans="1:2" ht="15" customHeight="1">
      <c r="A28" t="s">
        <v>116</v>
      </c>
      <c r="B28" t="s">
        <v>3296</v>
      </c>
    </row>
    <row r="29" spans="1:2" ht="15" customHeight="1">
      <c r="A29" t="s">
        <v>124</v>
      </c>
      <c r="B29" t="s">
        <v>3296</v>
      </c>
    </row>
    <row r="30" spans="1:2" ht="15" customHeight="1">
      <c r="A30" t="s">
        <v>131</v>
      </c>
      <c r="B30" t="s">
        <v>3296</v>
      </c>
    </row>
    <row r="31" spans="1:2" ht="15" customHeight="1">
      <c r="A31" t="s">
        <v>138</v>
      </c>
      <c r="B31" t="s">
        <v>3296</v>
      </c>
    </row>
    <row r="32" spans="1:2" ht="15" customHeight="1">
      <c r="A32" t="s">
        <v>146</v>
      </c>
      <c r="B32" t="s">
        <v>3296</v>
      </c>
    </row>
    <row r="33" spans="1:2" ht="15" customHeight="1">
      <c r="A33" t="s">
        <v>152</v>
      </c>
      <c r="B33" t="s">
        <v>3296</v>
      </c>
    </row>
    <row r="34" spans="1:2" ht="15" customHeight="1">
      <c r="A34" t="s">
        <v>159</v>
      </c>
      <c r="B34" t="s">
        <v>3296</v>
      </c>
    </row>
    <row r="35" spans="1:2" ht="15" customHeight="1">
      <c r="A35" t="s">
        <v>166</v>
      </c>
      <c r="B35" t="s">
        <v>3296</v>
      </c>
    </row>
    <row r="36" spans="1:2" ht="15" customHeight="1">
      <c r="A36" t="s">
        <v>172</v>
      </c>
      <c r="B36" t="s">
        <v>3296</v>
      </c>
    </row>
    <row r="37" spans="1:2" ht="15" customHeight="1">
      <c r="A37" t="s">
        <v>178</v>
      </c>
      <c r="B37" t="s">
        <v>3296</v>
      </c>
    </row>
    <row r="38" spans="1:2" ht="15" customHeight="1">
      <c r="A38" t="s">
        <v>184</v>
      </c>
      <c r="B38" t="s">
        <v>3296</v>
      </c>
    </row>
    <row r="39" spans="1:2" ht="15" customHeight="1">
      <c r="A39" t="s">
        <v>189</v>
      </c>
      <c r="B39" t="s">
        <v>3296</v>
      </c>
    </row>
    <row r="40" spans="1:2" ht="15" customHeight="1">
      <c r="A40" t="s">
        <v>196</v>
      </c>
      <c r="B40" t="s">
        <v>3296</v>
      </c>
    </row>
    <row r="41" spans="1:2" ht="15" customHeight="1">
      <c r="A41" t="s">
        <v>204</v>
      </c>
      <c r="B41" t="s">
        <v>3296</v>
      </c>
    </row>
    <row r="42" spans="1:2" ht="15" customHeight="1">
      <c r="A42" t="s">
        <v>212</v>
      </c>
      <c r="B42" t="s">
        <v>3296</v>
      </c>
    </row>
    <row r="43" spans="1:2" ht="15" customHeight="1">
      <c r="A43" t="s">
        <v>218</v>
      </c>
      <c r="B43" t="s">
        <v>3296</v>
      </c>
    </row>
    <row r="44" spans="1:2" ht="15" customHeight="1">
      <c r="A44" t="s">
        <v>224</v>
      </c>
      <c r="B44" t="s">
        <v>3296</v>
      </c>
    </row>
    <row r="45" spans="1:2" ht="15" customHeight="1">
      <c r="A45" t="s">
        <v>229</v>
      </c>
      <c r="B45" t="s">
        <v>3296</v>
      </c>
    </row>
    <row r="46" spans="1:2" ht="15" customHeight="1">
      <c r="A46" t="s">
        <v>236</v>
      </c>
      <c r="B46" t="s">
        <v>3296</v>
      </c>
    </row>
    <row r="47" spans="1:2" ht="15" customHeight="1">
      <c r="A47" t="s">
        <v>243</v>
      </c>
      <c r="B47" t="s">
        <v>3296</v>
      </c>
    </row>
    <row r="48" spans="1:2" ht="15" customHeight="1">
      <c r="A48" t="s">
        <v>250</v>
      </c>
      <c r="B48" t="s">
        <v>3296</v>
      </c>
    </row>
    <row r="49" spans="1:2" ht="15" customHeight="1">
      <c r="A49" t="s">
        <v>3297</v>
      </c>
      <c r="B49" t="s">
        <v>3296</v>
      </c>
    </row>
    <row r="50" spans="1:2" ht="15" customHeight="1">
      <c r="A50" t="s">
        <v>259</v>
      </c>
      <c r="B50" t="s">
        <v>3296</v>
      </c>
    </row>
    <row r="51" spans="1:2" ht="15" customHeight="1">
      <c r="A51" t="s">
        <v>267</v>
      </c>
      <c r="B51" t="s">
        <v>3296</v>
      </c>
    </row>
    <row r="52" spans="1:2" ht="15" customHeight="1">
      <c r="A52" t="s">
        <v>274</v>
      </c>
      <c r="B52" t="s">
        <v>3296</v>
      </c>
    </row>
    <row r="53" spans="1:2" ht="15" customHeight="1">
      <c r="A53" t="s">
        <v>280</v>
      </c>
      <c r="B53" t="s">
        <v>3296</v>
      </c>
    </row>
    <row r="54" spans="1:2" ht="15" customHeight="1">
      <c r="A54" t="s">
        <v>287</v>
      </c>
      <c r="B54" t="s">
        <v>3296</v>
      </c>
    </row>
    <row r="55" spans="1:2" ht="15" customHeight="1">
      <c r="A55" t="s">
        <v>292</v>
      </c>
      <c r="B55" t="s">
        <v>3296</v>
      </c>
    </row>
    <row r="56" spans="1:2" ht="15" customHeight="1">
      <c r="A56" t="s">
        <v>297</v>
      </c>
      <c r="B56" t="s">
        <v>3296</v>
      </c>
    </row>
    <row r="57" spans="1:2" ht="15" customHeight="1">
      <c r="A57" t="s">
        <v>304</v>
      </c>
      <c r="B57" t="s">
        <v>3296</v>
      </c>
    </row>
    <row r="58" spans="1:2" ht="15" customHeight="1">
      <c r="A58" t="s">
        <v>312</v>
      </c>
      <c r="B58" t="s">
        <v>3296</v>
      </c>
    </row>
    <row r="59" spans="1:2" ht="15" customHeight="1">
      <c r="A59" t="s">
        <v>320</v>
      </c>
      <c r="B59" t="s">
        <v>3296</v>
      </c>
    </row>
    <row r="60" spans="1:2" ht="15" customHeight="1">
      <c r="A60" t="s">
        <v>325</v>
      </c>
      <c r="B60" t="s">
        <v>3296</v>
      </c>
    </row>
    <row r="61" spans="1:2" ht="15" customHeight="1">
      <c r="A61" t="s">
        <v>331</v>
      </c>
      <c r="B61" t="s">
        <v>3296</v>
      </c>
    </row>
    <row r="62" spans="1:2" ht="15" customHeight="1">
      <c r="A62" t="s">
        <v>335</v>
      </c>
      <c r="B62" t="s">
        <v>3296</v>
      </c>
    </row>
    <row r="63" spans="1:2" ht="15" customHeight="1">
      <c r="A63" t="s">
        <v>341</v>
      </c>
      <c r="B63" t="s">
        <v>3296</v>
      </c>
    </row>
    <row r="64" spans="1:2" ht="15" customHeight="1">
      <c r="A64" t="s">
        <v>348</v>
      </c>
      <c r="B64" t="s">
        <v>3296</v>
      </c>
    </row>
    <row r="65" spans="1:2" ht="15" customHeight="1">
      <c r="A65" t="s">
        <v>354</v>
      </c>
      <c r="B65" t="s">
        <v>3296</v>
      </c>
    </row>
    <row r="66" spans="1:2" ht="15" customHeight="1">
      <c r="A66" t="s">
        <v>356</v>
      </c>
      <c r="B66" t="s">
        <v>3296</v>
      </c>
    </row>
    <row r="67" spans="1:2" ht="15" customHeight="1">
      <c r="A67" t="s">
        <v>363</v>
      </c>
      <c r="B67" t="s">
        <v>3296</v>
      </c>
    </row>
    <row r="68" spans="1:2" ht="15" customHeight="1">
      <c r="A68" t="s">
        <v>372</v>
      </c>
      <c r="B68" t="s">
        <v>3296</v>
      </c>
    </row>
    <row r="69" spans="1:2" ht="15" customHeight="1">
      <c r="A69" t="s">
        <v>379</v>
      </c>
      <c r="B69" t="s">
        <v>3296</v>
      </c>
    </row>
    <row r="70" spans="1:2" ht="15" customHeight="1">
      <c r="A70" t="s">
        <v>387</v>
      </c>
      <c r="B70" t="s">
        <v>3296</v>
      </c>
    </row>
    <row r="71" spans="1:2" ht="15" customHeight="1">
      <c r="A71" t="s">
        <v>392</v>
      </c>
      <c r="B71" t="s">
        <v>3296</v>
      </c>
    </row>
    <row r="72" spans="1:2" ht="15" customHeight="1">
      <c r="A72" t="s">
        <v>400</v>
      </c>
      <c r="B72" t="s">
        <v>3296</v>
      </c>
    </row>
    <row r="73" spans="1:2" ht="15" customHeight="1">
      <c r="A73" t="s">
        <v>407</v>
      </c>
      <c r="B73" t="s">
        <v>3296</v>
      </c>
    </row>
    <row r="74" spans="1:2" ht="15" customHeight="1">
      <c r="A74" t="s">
        <v>413</v>
      </c>
      <c r="B74" t="s">
        <v>3296</v>
      </c>
    </row>
    <row r="75" spans="1:2" ht="15" customHeight="1">
      <c r="A75" t="s">
        <v>420</v>
      </c>
      <c r="B75" t="s">
        <v>3296</v>
      </c>
    </row>
    <row r="76" spans="1:2" ht="15" customHeight="1">
      <c r="A76" t="s">
        <v>426</v>
      </c>
      <c r="B76" t="s">
        <v>3296</v>
      </c>
    </row>
    <row r="77" spans="1:2" ht="15" customHeight="1">
      <c r="A77" t="s">
        <v>433</v>
      </c>
      <c r="B77" t="s">
        <v>3296</v>
      </c>
    </row>
    <row r="78" spans="1:2" ht="15" customHeight="1">
      <c r="A78" t="s">
        <v>437</v>
      </c>
      <c r="B78" t="s">
        <v>3296</v>
      </c>
    </row>
    <row r="79" spans="1:2" ht="15" customHeight="1">
      <c r="A79" t="s">
        <v>441</v>
      </c>
      <c r="B79" t="s">
        <v>3296</v>
      </c>
    </row>
    <row r="80" spans="1:2" ht="15" customHeight="1">
      <c r="A80" t="s">
        <v>447</v>
      </c>
      <c r="B80" t="s">
        <v>3296</v>
      </c>
    </row>
    <row r="81" spans="1:2" ht="15" customHeight="1">
      <c r="A81" t="s">
        <v>453</v>
      </c>
      <c r="B81" t="s">
        <v>3296</v>
      </c>
    </row>
    <row r="82" spans="1:2" ht="15" customHeight="1">
      <c r="A82" t="s">
        <v>458</v>
      </c>
      <c r="B82" t="s">
        <v>3296</v>
      </c>
    </row>
    <row r="83" spans="1:2" ht="15" customHeight="1">
      <c r="A83" t="s">
        <v>465</v>
      </c>
      <c r="B83" t="s">
        <v>3296</v>
      </c>
    </row>
    <row r="84" spans="1:2" ht="15" customHeight="1">
      <c r="A84" t="s">
        <v>470</v>
      </c>
      <c r="B84" t="s">
        <v>3296</v>
      </c>
    </row>
    <row r="85" spans="1:2" ht="15" customHeight="1">
      <c r="A85" t="s">
        <v>477</v>
      </c>
      <c r="B85" t="s">
        <v>3296</v>
      </c>
    </row>
    <row r="86" spans="1:2" ht="15" customHeight="1">
      <c r="A86" t="s">
        <v>485</v>
      </c>
      <c r="B86" t="s">
        <v>3296</v>
      </c>
    </row>
    <row r="87" spans="1:2" ht="15" customHeight="1">
      <c r="A87" t="s">
        <v>491</v>
      </c>
      <c r="B87" t="s">
        <v>3296</v>
      </c>
    </row>
    <row r="88" spans="1:2" ht="15" customHeight="1">
      <c r="A88" t="s">
        <v>497</v>
      </c>
      <c r="B88" t="s">
        <v>3296</v>
      </c>
    </row>
    <row r="89" spans="1:2" ht="15" customHeight="1">
      <c r="A89" t="s">
        <v>503</v>
      </c>
      <c r="B89" t="s">
        <v>3296</v>
      </c>
    </row>
    <row r="90" spans="1:2" ht="15" customHeight="1">
      <c r="A90" t="s">
        <v>3298</v>
      </c>
      <c r="B90" t="s">
        <v>3296</v>
      </c>
    </row>
    <row r="91" spans="1:2" ht="15" customHeight="1">
      <c r="A91" t="s">
        <v>513</v>
      </c>
      <c r="B91" t="s">
        <v>3296</v>
      </c>
    </row>
    <row r="92" spans="1:2" ht="15" customHeight="1">
      <c r="A92" t="s">
        <v>519</v>
      </c>
      <c r="B92" t="s">
        <v>3296</v>
      </c>
    </row>
    <row r="93" spans="1:2" ht="15" customHeight="1">
      <c r="A93" t="s">
        <v>525</v>
      </c>
      <c r="B93" t="s">
        <v>3296</v>
      </c>
    </row>
    <row r="94" spans="1:2" ht="15" customHeight="1">
      <c r="A94" t="s">
        <v>532</v>
      </c>
      <c r="B94" t="s">
        <v>3296</v>
      </c>
    </row>
    <row r="95" spans="1:2" ht="15" customHeight="1">
      <c r="A95" t="s">
        <v>537</v>
      </c>
      <c r="B95" t="s">
        <v>3296</v>
      </c>
    </row>
    <row r="96" spans="1:2" ht="15" customHeight="1">
      <c r="A96" t="s">
        <v>542</v>
      </c>
      <c r="B96" t="s">
        <v>3296</v>
      </c>
    </row>
    <row r="97" spans="1:2" ht="15" customHeight="1">
      <c r="A97" t="s">
        <v>549</v>
      </c>
      <c r="B97" t="s">
        <v>3296</v>
      </c>
    </row>
    <row r="98" spans="1:2" ht="15" customHeight="1">
      <c r="A98" t="s">
        <v>556</v>
      </c>
      <c r="B98" t="s">
        <v>3296</v>
      </c>
    </row>
    <row r="99" spans="1:2" ht="15" customHeight="1">
      <c r="A99" t="s">
        <v>561</v>
      </c>
      <c r="B99" t="s">
        <v>3296</v>
      </c>
    </row>
    <row r="100" spans="1:2" ht="15" customHeight="1">
      <c r="A100" t="s">
        <v>567</v>
      </c>
      <c r="B100" t="s">
        <v>3296</v>
      </c>
    </row>
    <row r="101" spans="1:2" ht="15" customHeight="1">
      <c r="A101" t="s">
        <v>572</v>
      </c>
      <c r="B101" t="s">
        <v>3296</v>
      </c>
    </row>
    <row r="102" spans="1:2" ht="15" customHeight="1">
      <c r="A102" t="s">
        <v>578</v>
      </c>
      <c r="B102" t="s">
        <v>3296</v>
      </c>
    </row>
    <row r="103" spans="1:2" ht="15" customHeight="1">
      <c r="A103" t="s">
        <v>584</v>
      </c>
      <c r="B103" t="s">
        <v>3296</v>
      </c>
    </row>
    <row r="104" spans="1:2" ht="15" customHeight="1">
      <c r="A104" t="s">
        <v>589</v>
      </c>
      <c r="B104" t="s">
        <v>3296</v>
      </c>
    </row>
    <row r="105" spans="1:2" ht="15" customHeight="1">
      <c r="A105" t="s">
        <v>597</v>
      </c>
      <c r="B105" t="s">
        <v>3296</v>
      </c>
    </row>
    <row r="106" spans="1:2" ht="15" customHeight="1">
      <c r="A106" t="s">
        <v>602</v>
      </c>
      <c r="B106" t="s">
        <v>3296</v>
      </c>
    </row>
    <row r="107" spans="1:2" ht="15" customHeight="1">
      <c r="A107" t="s">
        <v>607</v>
      </c>
      <c r="B107" t="s">
        <v>3296</v>
      </c>
    </row>
    <row r="108" spans="1:2" ht="15" customHeight="1">
      <c r="A108" t="s">
        <v>611</v>
      </c>
      <c r="B108" t="s">
        <v>3296</v>
      </c>
    </row>
    <row r="109" spans="1:2" ht="15" customHeight="1">
      <c r="A109" t="s">
        <v>619</v>
      </c>
      <c r="B109" t="s">
        <v>3296</v>
      </c>
    </row>
    <row r="110" spans="1:2" ht="15" customHeight="1">
      <c r="A110" t="s">
        <v>625</v>
      </c>
      <c r="B110" t="s">
        <v>3296</v>
      </c>
    </row>
    <row r="111" spans="1:2" ht="15" customHeight="1">
      <c r="A111" t="s">
        <v>630</v>
      </c>
      <c r="B111" t="s">
        <v>3296</v>
      </c>
    </row>
    <row r="112" spans="1:2" ht="15" customHeight="1">
      <c r="A112" t="s">
        <v>636</v>
      </c>
      <c r="B112" t="s">
        <v>3296</v>
      </c>
    </row>
    <row r="113" spans="1:2" ht="15" customHeight="1">
      <c r="A113" t="s">
        <v>641</v>
      </c>
      <c r="B113" t="s">
        <v>3296</v>
      </c>
    </row>
    <row r="114" spans="1:2" ht="15" customHeight="1">
      <c r="A114" t="s">
        <v>648</v>
      </c>
      <c r="B114" t="s">
        <v>3296</v>
      </c>
    </row>
    <row r="115" spans="1:2" ht="15" customHeight="1">
      <c r="A115" t="s">
        <v>654</v>
      </c>
      <c r="B115" t="s">
        <v>3296</v>
      </c>
    </row>
    <row r="116" spans="1:2" ht="15" customHeight="1">
      <c r="A116" t="s">
        <v>659</v>
      </c>
      <c r="B116" t="s">
        <v>3296</v>
      </c>
    </row>
    <row r="117" spans="1:2" ht="15" customHeight="1">
      <c r="A117" t="s">
        <v>664</v>
      </c>
      <c r="B117" t="s">
        <v>3296</v>
      </c>
    </row>
    <row r="118" spans="1:2" ht="15" customHeight="1">
      <c r="A118" t="s">
        <v>3299</v>
      </c>
      <c r="B118" t="s">
        <v>3296</v>
      </c>
    </row>
    <row r="119" spans="1:2" ht="15" customHeight="1">
      <c r="A119" t="s">
        <v>670</v>
      </c>
      <c r="B119" t="s">
        <v>3296</v>
      </c>
    </row>
    <row r="120" spans="1:2" ht="15" customHeight="1">
      <c r="A120" t="s">
        <v>676</v>
      </c>
      <c r="B120" t="s">
        <v>3296</v>
      </c>
    </row>
    <row r="121" spans="1:2" ht="15" customHeight="1">
      <c r="A121" t="s">
        <v>3300</v>
      </c>
      <c r="B121" t="s">
        <v>3296</v>
      </c>
    </row>
    <row r="122" spans="1:2" ht="15" customHeight="1">
      <c r="A122" t="s">
        <v>688</v>
      </c>
      <c r="B122" t="s">
        <v>3296</v>
      </c>
    </row>
    <row r="123" spans="1:2" ht="15" customHeight="1">
      <c r="A123" t="s">
        <v>694</v>
      </c>
      <c r="B123" t="s">
        <v>3296</v>
      </c>
    </row>
    <row r="124" spans="1:2" ht="15" customHeight="1">
      <c r="A124" t="s">
        <v>699</v>
      </c>
      <c r="B124" t="s">
        <v>3296</v>
      </c>
    </row>
    <row r="125" spans="1:2" ht="15" customHeight="1">
      <c r="A125" t="s">
        <v>703</v>
      </c>
      <c r="B125" t="s">
        <v>3296</v>
      </c>
    </row>
    <row r="126" spans="1:2" ht="15" customHeight="1">
      <c r="A126" t="s">
        <v>711</v>
      </c>
      <c r="B126" t="s">
        <v>3296</v>
      </c>
    </row>
    <row r="127" spans="1:2" ht="15" customHeight="1">
      <c r="A127" t="s">
        <v>717</v>
      </c>
      <c r="B127" t="s">
        <v>3296</v>
      </c>
    </row>
    <row r="128" spans="1:2" ht="15" customHeight="1">
      <c r="A128" t="s">
        <v>723</v>
      </c>
      <c r="B128" t="s">
        <v>3296</v>
      </c>
    </row>
    <row r="129" spans="1:2" ht="15" customHeight="1">
      <c r="A129" t="s">
        <v>727</v>
      </c>
      <c r="B129" t="s">
        <v>3296</v>
      </c>
    </row>
    <row r="130" spans="1:2" ht="15" customHeight="1">
      <c r="A130" t="s">
        <v>731</v>
      </c>
      <c r="B130" t="s">
        <v>3296</v>
      </c>
    </row>
    <row r="131" spans="1:2" ht="15" customHeight="1">
      <c r="A131" t="s">
        <v>734</v>
      </c>
      <c r="B131" t="s">
        <v>3296</v>
      </c>
    </row>
    <row r="132" spans="1:2" ht="15" customHeight="1">
      <c r="A132" t="s">
        <v>739</v>
      </c>
      <c r="B132" t="s">
        <v>3296</v>
      </c>
    </row>
    <row r="133" spans="1:2" ht="15" customHeight="1">
      <c r="A133" t="s">
        <v>743</v>
      </c>
      <c r="B133" t="s">
        <v>3296</v>
      </c>
    </row>
    <row r="134" spans="1:2" ht="15" customHeight="1">
      <c r="A134" t="s">
        <v>748</v>
      </c>
      <c r="B134" t="s">
        <v>3296</v>
      </c>
    </row>
    <row r="135" spans="1:2" ht="15" customHeight="1">
      <c r="A135" t="s">
        <v>753</v>
      </c>
      <c r="B135" t="s">
        <v>3296</v>
      </c>
    </row>
    <row r="136" spans="1:2" ht="15" customHeight="1">
      <c r="A136" t="s">
        <v>758</v>
      </c>
      <c r="B136" t="s">
        <v>3296</v>
      </c>
    </row>
    <row r="137" spans="1:2" ht="15" customHeight="1">
      <c r="A137" t="s">
        <v>762</v>
      </c>
      <c r="B137" t="s">
        <v>3296</v>
      </c>
    </row>
    <row r="138" spans="1:2" ht="15" customHeight="1">
      <c r="A138" t="s">
        <v>766</v>
      </c>
      <c r="B138" t="s">
        <v>3296</v>
      </c>
    </row>
    <row r="139" spans="1:2" ht="15" customHeight="1">
      <c r="A139" t="s">
        <v>770</v>
      </c>
      <c r="B139" t="s">
        <v>3296</v>
      </c>
    </row>
    <row r="140" spans="1:2" ht="15" customHeight="1">
      <c r="A140" t="s">
        <v>774</v>
      </c>
      <c r="B140" t="s">
        <v>3296</v>
      </c>
    </row>
    <row r="141" spans="1:2" ht="15" customHeight="1">
      <c r="A141" t="s">
        <v>778</v>
      </c>
      <c r="B141" t="s">
        <v>3296</v>
      </c>
    </row>
    <row r="142" spans="1:2" ht="15" customHeight="1">
      <c r="A142" t="s">
        <v>782</v>
      </c>
      <c r="B142" t="s">
        <v>3296</v>
      </c>
    </row>
    <row r="143" spans="1:2" ht="15" customHeight="1">
      <c r="A143" t="s">
        <v>789</v>
      </c>
      <c r="B143" t="s">
        <v>3296</v>
      </c>
    </row>
    <row r="144" spans="1:2" ht="15" customHeight="1">
      <c r="A144" t="s">
        <v>797</v>
      </c>
      <c r="B144" t="s">
        <v>3296</v>
      </c>
    </row>
    <row r="145" spans="1:2" ht="15" customHeight="1">
      <c r="A145" t="s">
        <v>802</v>
      </c>
      <c r="B145" t="s">
        <v>3296</v>
      </c>
    </row>
    <row r="146" spans="1:2" ht="15" customHeight="1">
      <c r="A146" t="s">
        <v>808</v>
      </c>
      <c r="B146" t="s">
        <v>3296</v>
      </c>
    </row>
    <row r="147" spans="1:2" ht="15" customHeight="1">
      <c r="A147" t="s">
        <v>3301</v>
      </c>
      <c r="B147" t="s">
        <v>3296</v>
      </c>
    </row>
    <row r="148" spans="1:2" ht="15" customHeight="1">
      <c r="A148" t="s">
        <v>813</v>
      </c>
      <c r="B148" t="s">
        <v>3296</v>
      </c>
    </row>
    <row r="149" spans="1:2">
      <c r="A149" t="s">
        <v>817</v>
      </c>
      <c r="B149" t="s">
        <v>3296</v>
      </c>
    </row>
    <row r="150" spans="1:2">
      <c r="A150" t="s">
        <v>821</v>
      </c>
      <c r="B150" t="s">
        <v>3296</v>
      </c>
    </row>
    <row r="151" spans="1:2">
      <c r="A151" t="s">
        <v>825</v>
      </c>
      <c r="B151" t="s">
        <v>3296</v>
      </c>
    </row>
    <row r="152" spans="1:2">
      <c r="A152" t="s">
        <v>829</v>
      </c>
      <c r="B152" t="s">
        <v>3296</v>
      </c>
    </row>
    <row r="153" spans="1:2">
      <c r="A153" t="s">
        <v>832</v>
      </c>
      <c r="B153" t="s">
        <v>3296</v>
      </c>
    </row>
    <row r="154" spans="1:2">
      <c r="A154" t="s">
        <v>836</v>
      </c>
      <c r="B154" t="s">
        <v>3296</v>
      </c>
    </row>
    <row r="155" spans="1:2">
      <c r="A155" t="s">
        <v>840</v>
      </c>
      <c r="B155" t="s">
        <v>3296</v>
      </c>
    </row>
    <row r="156" spans="1:2">
      <c r="A156" t="s">
        <v>846</v>
      </c>
      <c r="B156" t="s">
        <v>3296</v>
      </c>
    </row>
    <row r="157" spans="1:2">
      <c r="A157" t="s">
        <v>851</v>
      </c>
      <c r="B157" t="s">
        <v>3296</v>
      </c>
    </row>
    <row r="158" spans="1:2">
      <c r="A158" t="s">
        <v>855</v>
      </c>
      <c r="B158" t="s">
        <v>3296</v>
      </c>
    </row>
    <row r="159" spans="1:2">
      <c r="A159" t="s">
        <v>862</v>
      </c>
      <c r="B159" t="s">
        <v>3296</v>
      </c>
    </row>
    <row r="160" spans="1:2">
      <c r="A160" t="s">
        <v>869</v>
      </c>
      <c r="B160" t="s">
        <v>3296</v>
      </c>
    </row>
    <row r="161" spans="1:2">
      <c r="A161" t="s">
        <v>874</v>
      </c>
      <c r="B161" t="s">
        <v>3296</v>
      </c>
    </row>
    <row r="162" spans="1:2">
      <c r="A162" t="s">
        <v>880</v>
      </c>
      <c r="B162" t="s">
        <v>3296</v>
      </c>
    </row>
    <row r="163" spans="1:2">
      <c r="A163" t="s">
        <v>885</v>
      </c>
      <c r="B163" t="s">
        <v>3296</v>
      </c>
    </row>
    <row r="164" spans="1:2">
      <c r="A164" t="s">
        <v>890</v>
      </c>
      <c r="B164" t="s">
        <v>3296</v>
      </c>
    </row>
    <row r="165" spans="1:2">
      <c r="A165" t="s">
        <v>897</v>
      </c>
      <c r="B165" t="s">
        <v>3296</v>
      </c>
    </row>
    <row r="166" spans="1:2">
      <c r="A166" t="s">
        <v>903</v>
      </c>
      <c r="B166" t="s">
        <v>3296</v>
      </c>
    </row>
    <row r="167" spans="1:2">
      <c r="A167" t="s">
        <v>911</v>
      </c>
      <c r="B167" t="s">
        <v>3296</v>
      </c>
    </row>
    <row r="168" spans="1:2">
      <c r="A168" t="s">
        <v>917</v>
      </c>
      <c r="B168" t="s">
        <v>3296</v>
      </c>
    </row>
    <row r="169" spans="1:2">
      <c r="A169" t="s">
        <v>3302</v>
      </c>
      <c r="B169" t="s">
        <v>3296</v>
      </c>
    </row>
    <row r="170" spans="1:2">
      <c r="A170" t="s">
        <v>927</v>
      </c>
      <c r="B170" t="s">
        <v>3296</v>
      </c>
    </row>
    <row r="171" spans="1:2">
      <c r="A171" t="s">
        <v>934</v>
      </c>
      <c r="B171" t="s">
        <v>3296</v>
      </c>
    </row>
    <row r="172" spans="1:2">
      <c r="A172" t="s">
        <v>937</v>
      </c>
      <c r="B172" t="s">
        <v>3296</v>
      </c>
    </row>
    <row r="173" spans="1:2">
      <c r="A173" t="s">
        <v>942</v>
      </c>
      <c r="B173" t="s">
        <v>3296</v>
      </c>
    </row>
    <row r="174" spans="1:2">
      <c r="A174" t="s">
        <v>943</v>
      </c>
      <c r="B174" t="s">
        <v>3296</v>
      </c>
    </row>
    <row r="175" spans="1:2">
      <c r="A175" t="s">
        <v>948</v>
      </c>
      <c r="B175" t="s">
        <v>3296</v>
      </c>
    </row>
    <row r="176" spans="1:2">
      <c r="A176" t="s">
        <v>951</v>
      </c>
      <c r="B176" t="s">
        <v>3296</v>
      </c>
    </row>
    <row r="177" spans="1:2">
      <c r="A177" t="s">
        <v>952</v>
      </c>
      <c r="B177" t="s">
        <v>3296</v>
      </c>
    </row>
    <row r="178" spans="1:2">
      <c r="A178" t="s">
        <v>953</v>
      </c>
      <c r="B178" t="s">
        <v>3296</v>
      </c>
    </row>
    <row r="179" spans="1:2">
      <c r="A179" t="s">
        <v>954</v>
      </c>
      <c r="B179" t="s">
        <v>3296</v>
      </c>
    </row>
    <row r="180" spans="1:2">
      <c r="A180" t="s">
        <v>955</v>
      </c>
      <c r="B180" t="s">
        <v>3296</v>
      </c>
    </row>
    <row r="181" spans="1:2">
      <c r="A181" t="s">
        <v>956</v>
      </c>
      <c r="B181" t="s">
        <v>3296</v>
      </c>
    </row>
    <row r="182" spans="1:2">
      <c r="A182" t="s">
        <v>961</v>
      </c>
      <c r="B182" t="s">
        <v>3296</v>
      </c>
    </row>
    <row r="183" spans="1:2">
      <c r="A183" t="s">
        <v>969</v>
      </c>
      <c r="B183" t="s">
        <v>3296</v>
      </c>
    </row>
    <row r="184" spans="1:2">
      <c r="A184" t="s">
        <v>973</v>
      </c>
      <c r="B184" t="s">
        <v>3296</v>
      </c>
    </row>
    <row r="185" spans="1:2">
      <c r="A185" t="s">
        <v>978</v>
      </c>
      <c r="B185" t="s">
        <v>3296</v>
      </c>
    </row>
    <row r="186" spans="1:2">
      <c r="A186" t="s">
        <v>981</v>
      </c>
      <c r="B186" t="s">
        <v>3296</v>
      </c>
    </row>
    <row r="187" spans="1:2">
      <c r="A187" t="s">
        <v>985</v>
      </c>
      <c r="B187" t="s">
        <v>3296</v>
      </c>
    </row>
    <row r="188" spans="1:2">
      <c r="A188" t="s">
        <v>992</v>
      </c>
      <c r="B188" t="s">
        <v>3296</v>
      </c>
    </row>
    <row r="189" spans="1:2">
      <c r="A189" t="s">
        <v>998</v>
      </c>
      <c r="B189" t="s">
        <v>3296</v>
      </c>
    </row>
    <row r="190" spans="1:2">
      <c r="A190" t="s">
        <v>1003</v>
      </c>
      <c r="B190" t="s">
        <v>3296</v>
      </c>
    </row>
    <row r="191" spans="1:2">
      <c r="A191" t="s">
        <v>1008</v>
      </c>
      <c r="B191" t="s">
        <v>3296</v>
      </c>
    </row>
    <row r="192" spans="1:2">
      <c r="A192" t="s">
        <v>1012</v>
      </c>
      <c r="B192" t="s">
        <v>3296</v>
      </c>
    </row>
    <row r="193" spans="1:2">
      <c r="A193" t="s">
        <v>1015</v>
      </c>
      <c r="B193" t="s">
        <v>3296</v>
      </c>
    </row>
    <row r="194" spans="1:2">
      <c r="A194" t="s">
        <v>1018</v>
      </c>
      <c r="B194" t="s">
        <v>3296</v>
      </c>
    </row>
    <row r="195" spans="1:2">
      <c r="A195" t="s">
        <v>1023</v>
      </c>
      <c r="B195" t="s">
        <v>3296</v>
      </c>
    </row>
    <row r="196" spans="1:2">
      <c r="A196" t="s">
        <v>1027</v>
      </c>
      <c r="B196" t="s">
        <v>3296</v>
      </c>
    </row>
    <row r="197" spans="1:2">
      <c r="A197" t="s">
        <v>1030</v>
      </c>
      <c r="B197" t="s">
        <v>3296</v>
      </c>
    </row>
    <row r="198" spans="1:2">
      <c r="A198" t="s">
        <v>1031</v>
      </c>
      <c r="B198" t="s">
        <v>3296</v>
      </c>
    </row>
    <row r="199" spans="1:2">
      <c r="A199" t="s">
        <v>1033</v>
      </c>
      <c r="B199" t="s">
        <v>3296</v>
      </c>
    </row>
    <row r="200" spans="1:2">
      <c r="A200" t="s">
        <v>1035</v>
      </c>
      <c r="B200" t="s">
        <v>3296</v>
      </c>
    </row>
    <row r="201" spans="1:2">
      <c r="A201" t="s">
        <v>1038</v>
      </c>
      <c r="B201" t="s">
        <v>3296</v>
      </c>
    </row>
    <row r="202" spans="1:2">
      <c r="A202" t="s">
        <v>1040</v>
      </c>
      <c r="B202" t="s">
        <v>3296</v>
      </c>
    </row>
    <row r="203" spans="1:2">
      <c r="A203" t="s">
        <v>1042</v>
      </c>
      <c r="B203" t="s">
        <v>3296</v>
      </c>
    </row>
    <row r="204" spans="1:2">
      <c r="A204" t="s">
        <v>1043</v>
      </c>
      <c r="B204" t="s">
        <v>3296</v>
      </c>
    </row>
    <row r="205" spans="1:2">
      <c r="A205" t="s">
        <v>1048</v>
      </c>
      <c r="B205" t="s">
        <v>3296</v>
      </c>
    </row>
    <row r="206" spans="1:2">
      <c r="A206" t="s">
        <v>1051</v>
      </c>
      <c r="B206" t="s">
        <v>3296</v>
      </c>
    </row>
    <row r="207" spans="1:2">
      <c r="A207" t="s">
        <v>1055</v>
      </c>
      <c r="B207" t="s">
        <v>3296</v>
      </c>
    </row>
    <row r="208" spans="1:2">
      <c r="A208" t="s">
        <v>1059</v>
      </c>
      <c r="B208" t="s">
        <v>3296</v>
      </c>
    </row>
    <row r="209" spans="1:2">
      <c r="A209" t="s">
        <v>1063</v>
      </c>
      <c r="B209" t="s">
        <v>3296</v>
      </c>
    </row>
    <row r="210" spans="1:2">
      <c r="A210" t="s">
        <v>1067</v>
      </c>
      <c r="B210" t="s">
        <v>3296</v>
      </c>
    </row>
    <row r="211" spans="1:2">
      <c r="A211" t="s">
        <v>1074</v>
      </c>
      <c r="B211" t="s">
        <v>3296</v>
      </c>
    </row>
    <row r="212" spans="1:2">
      <c r="A212" t="s">
        <v>1078</v>
      </c>
      <c r="B212" t="s">
        <v>3296</v>
      </c>
    </row>
    <row r="213" spans="1:2">
      <c r="A213" t="s">
        <v>1083</v>
      </c>
      <c r="B213" t="s">
        <v>3296</v>
      </c>
    </row>
    <row r="214" spans="1:2">
      <c r="A214" t="s">
        <v>1087</v>
      </c>
      <c r="B214" t="s">
        <v>3296</v>
      </c>
    </row>
    <row r="215" spans="1:2">
      <c r="A215" t="s">
        <v>1093</v>
      </c>
      <c r="B215" t="s">
        <v>3296</v>
      </c>
    </row>
    <row r="216" spans="1:2">
      <c r="A216" t="s">
        <v>3303</v>
      </c>
      <c r="B216" t="s">
        <v>3296</v>
      </c>
    </row>
    <row r="217" spans="1:2">
      <c r="A217" t="s">
        <v>3304</v>
      </c>
      <c r="B217" t="s">
        <v>3296</v>
      </c>
    </row>
    <row r="218" spans="1:2">
      <c r="A218" t="s">
        <v>1100</v>
      </c>
      <c r="B218" t="s">
        <v>3296</v>
      </c>
    </row>
    <row r="219" spans="1:2">
      <c r="A219" t="s">
        <v>1106</v>
      </c>
      <c r="B219" t="s">
        <v>3296</v>
      </c>
    </row>
    <row r="220" spans="1:2">
      <c r="A220" t="s">
        <v>1111</v>
      </c>
      <c r="B220" t="s">
        <v>3296</v>
      </c>
    </row>
    <row r="221" spans="1:2">
      <c r="A221" t="s">
        <v>1118</v>
      </c>
      <c r="B221" t="s">
        <v>3296</v>
      </c>
    </row>
    <row r="222" spans="1:2">
      <c r="A222" t="s">
        <v>1123</v>
      </c>
      <c r="B222" t="s">
        <v>3296</v>
      </c>
    </row>
    <row r="223" spans="1:2">
      <c r="A223" t="s">
        <v>3305</v>
      </c>
      <c r="B223" t="s">
        <v>3296</v>
      </c>
    </row>
    <row r="224" spans="1:2">
      <c r="A224" t="s">
        <v>1127</v>
      </c>
      <c r="B224" t="s">
        <v>3296</v>
      </c>
    </row>
    <row r="225" spans="1:2">
      <c r="A225" t="s">
        <v>1129</v>
      </c>
      <c r="B225" t="s">
        <v>3296</v>
      </c>
    </row>
    <row r="226" spans="1:2">
      <c r="A226" t="s">
        <v>1132</v>
      </c>
      <c r="B226" t="s">
        <v>3296</v>
      </c>
    </row>
    <row r="227" spans="1:2">
      <c r="A227" t="s">
        <v>1137</v>
      </c>
      <c r="B227" t="s">
        <v>3296</v>
      </c>
    </row>
    <row r="228" spans="1:2">
      <c r="A228" t="s">
        <v>1140</v>
      </c>
      <c r="B228" t="s">
        <v>3296</v>
      </c>
    </row>
    <row r="229" spans="1:2">
      <c r="A229" t="s">
        <v>1143</v>
      </c>
      <c r="B229" t="s">
        <v>3296</v>
      </c>
    </row>
    <row r="230" spans="1:2">
      <c r="A230" t="s">
        <v>1147</v>
      </c>
      <c r="B230" t="s">
        <v>3296</v>
      </c>
    </row>
    <row r="231" spans="1:2">
      <c r="A231" t="s">
        <v>1150</v>
      </c>
      <c r="B231" t="s">
        <v>3296</v>
      </c>
    </row>
    <row r="232" spans="1:2">
      <c r="A232" t="s">
        <v>1152</v>
      </c>
      <c r="B232" t="s">
        <v>3296</v>
      </c>
    </row>
    <row r="233" spans="1:2">
      <c r="A233" t="s">
        <v>1156</v>
      </c>
      <c r="B233" t="s">
        <v>3296</v>
      </c>
    </row>
    <row r="234" spans="1:2">
      <c r="A234" t="s">
        <v>1161</v>
      </c>
      <c r="B234" t="s">
        <v>3296</v>
      </c>
    </row>
    <row r="235" spans="1:2">
      <c r="A235" t="s">
        <v>1166</v>
      </c>
      <c r="B235" t="s">
        <v>3296</v>
      </c>
    </row>
    <row r="236" spans="1:2">
      <c r="A236" t="s">
        <v>1171</v>
      </c>
      <c r="B236" t="s">
        <v>3296</v>
      </c>
    </row>
    <row r="237" spans="1:2">
      <c r="A237" t="s">
        <v>1176</v>
      </c>
      <c r="B237" t="s">
        <v>3296</v>
      </c>
    </row>
    <row r="238" spans="1:2">
      <c r="A238" t="s">
        <v>1181</v>
      </c>
      <c r="B238" t="s">
        <v>3296</v>
      </c>
    </row>
    <row r="239" spans="1:2">
      <c r="A239" t="s">
        <v>1187</v>
      </c>
      <c r="B239" t="s">
        <v>3296</v>
      </c>
    </row>
    <row r="240" spans="1:2">
      <c r="A240" t="s">
        <v>1193</v>
      </c>
      <c r="B240" t="s">
        <v>3296</v>
      </c>
    </row>
    <row r="241" spans="1:2">
      <c r="A241" t="s">
        <v>1200</v>
      </c>
      <c r="B241" t="s">
        <v>3296</v>
      </c>
    </row>
    <row r="242" spans="1:2">
      <c r="A242" t="s">
        <v>1206</v>
      </c>
      <c r="B242" t="s">
        <v>3296</v>
      </c>
    </row>
    <row r="243" spans="1:2">
      <c r="A243" t="s">
        <v>1210</v>
      </c>
      <c r="B243" t="s">
        <v>3296</v>
      </c>
    </row>
    <row r="244" spans="1:2">
      <c r="A244" t="s">
        <v>1212</v>
      </c>
      <c r="B244" t="s">
        <v>3296</v>
      </c>
    </row>
    <row r="245" spans="1:2">
      <c r="A245" t="s">
        <v>1217</v>
      </c>
      <c r="B245" t="s">
        <v>3296</v>
      </c>
    </row>
    <row r="246" spans="1:2">
      <c r="A246" t="s">
        <v>1220</v>
      </c>
      <c r="B246" t="s">
        <v>3296</v>
      </c>
    </row>
    <row r="247" spans="1:2">
      <c r="A247" t="s">
        <v>1226</v>
      </c>
      <c r="B247" t="s">
        <v>3296</v>
      </c>
    </row>
    <row r="248" spans="1:2">
      <c r="A248" t="s">
        <v>1230</v>
      </c>
      <c r="B248" t="s">
        <v>3296</v>
      </c>
    </row>
    <row r="249" spans="1:2">
      <c r="A249" t="s">
        <v>1232</v>
      </c>
      <c r="B249" t="s">
        <v>3296</v>
      </c>
    </row>
    <row r="250" spans="1:2">
      <c r="A250" t="s">
        <v>1236</v>
      </c>
      <c r="B250" t="s">
        <v>3296</v>
      </c>
    </row>
    <row r="251" spans="1:2">
      <c r="A251" t="s">
        <v>1243</v>
      </c>
      <c r="B251" t="s">
        <v>3296</v>
      </c>
    </row>
    <row r="252" spans="1:2">
      <c r="A252" t="s">
        <v>1248</v>
      </c>
      <c r="B252" t="s">
        <v>3296</v>
      </c>
    </row>
    <row r="253" spans="1:2">
      <c r="A253" t="s">
        <v>1252</v>
      </c>
      <c r="B253" t="s">
        <v>3296</v>
      </c>
    </row>
    <row r="254" spans="1:2">
      <c r="A254" t="s">
        <v>1256</v>
      </c>
      <c r="B254" t="s">
        <v>3296</v>
      </c>
    </row>
    <row r="255" spans="1:2">
      <c r="A255" t="s">
        <v>1258</v>
      </c>
      <c r="B255" t="s">
        <v>3296</v>
      </c>
    </row>
    <row r="256" spans="1:2">
      <c r="A256" t="s">
        <v>1263</v>
      </c>
      <c r="B256" t="s">
        <v>3296</v>
      </c>
    </row>
    <row r="257" spans="1:2">
      <c r="A257" t="s">
        <v>1269</v>
      </c>
      <c r="B257" t="s">
        <v>3296</v>
      </c>
    </row>
    <row r="258" spans="1:2">
      <c r="A258" t="s">
        <v>1274</v>
      </c>
      <c r="B258" t="s">
        <v>3296</v>
      </c>
    </row>
    <row r="259" spans="1:2">
      <c r="A259" t="s">
        <v>1279</v>
      </c>
      <c r="B259" t="s">
        <v>3296</v>
      </c>
    </row>
    <row r="260" spans="1:2">
      <c r="A260" t="s">
        <v>1282</v>
      </c>
      <c r="B260" t="s">
        <v>3296</v>
      </c>
    </row>
    <row r="261" spans="1:2">
      <c r="A261" t="s">
        <v>1284</v>
      </c>
      <c r="B261" t="s">
        <v>3296</v>
      </c>
    </row>
    <row r="262" spans="1:2">
      <c r="A262" t="s">
        <v>1287</v>
      </c>
      <c r="B262" t="s">
        <v>3296</v>
      </c>
    </row>
    <row r="263" spans="1:2">
      <c r="A263" t="s">
        <v>1289</v>
      </c>
      <c r="B263" t="s">
        <v>3296</v>
      </c>
    </row>
    <row r="264" spans="1:2">
      <c r="A264" t="s">
        <v>1293</v>
      </c>
      <c r="B264" t="s">
        <v>3296</v>
      </c>
    </row>
    <row r="265" spans="1:2">
      <c r="A265" t="s">
        <v>1296</v>
      </c>
      <c r="B265" t="s">
        <v>3296</v>
      </c>
    </row>
    <row r="266" spans="1:2">
      <c r="A266" t="s">
        <v>1298</v>
      </c>
      <c r="B266" t="s">
        <v>3296</v>
      </c>
    </row>
    <row r="267" spans="1:2">
      <c r="A267" t="s">
        <v>1301</v>
      </c>
      <c r="B267" t="s">
        <v>3296</v>
      </c>
    </row>
    <row r="268" spans="1:2">
      <c r="A268" t="s">
        <v>3306</v>
      </c>
      <c r="B268" t="s">
        <v>3296</v>
      </c>
    </row>
    <row r="269" spans="1:2">
      <c r="A269" t="s">
        <v>1307</v>
      </c>
      <c r="B269" t="s">
        <v>3296</v>
      </c>
    </row>
    <row r="270" spans="1:2">
      <c r="A270" t="s">
        <v>1311</v>
      </c>
      <c r="B270" t="s">
        <v>3296</v>
      </c>
    </row>
    <row r="271" spans="1:2">
      <c r="A271" t="s">
        <v>1315</v>
      </c>
      <c r="B271" t="s">
        <v>3296</v>
      </c>
    </row>
    <row r="272" spans="1:2">
      <c r="A272" t="s">
        <v>1319</v>
      </c>
      <c r="B272" t="s">
        <v>3296</v>
      </c>
    </row>
    <row r="273" spans="1:2">
      <c r="A273" t="s">
        <v>1321</v>
      </c>
      <c r="B273" t="s">
        <v>3296</v>
      </c>
    </row>
    <row r="274" spans="1:2">
      <c r="A274" t="s">
        <v>1325</v>
      </c>
      <c r="B274" t="s">
        <v>3296</v>
      </c>
    </row>
    <row r="275" spans="1:2">
      <c r="A275" t="s">
        <v>1329</v>
      </c>
      <c r="B275" t="s">
        <v>3296</v>
      </c>
    </row>
    <row r="276" spans="1:2">
      <c r="A276" t="s">
        <v>1334</v>
      </c>
      <c r="B276" t="s">
        <v>3296</v>
      </c>
    </row>
    <row r="277" spans="1:2">
      <c r="A277" t="s">
        <v>1338</v>
      </c>
      <c r="B277" t="s">
        <v>3296</v>
      </c>
    </row>
    <row r="278" spans="1:2">
      <c r="A278" t="s">
        <v>1345</v>
      </c>
      <c r="B278" t="s">
        <v>3296</v>
      </c>
    </row>
    <row r="279" spans="1:2">
      <c r="A279" t="s">
        <v>1347</v>
      </c>
      <c r="B279" t="s">
        <v>3296</v>
      </c>
    </row>
    <row r="280" spans="1:2">
      <c r="A280" t="s">
        <v>1349</v>
      </c>
      <c r="B280" t="s">
        <v>3296</v>
      </c>
    </row>
    <row r="281" spans="1:2">
      <c r="A281" t="s">
        <v>1353</v>
      </c>
      <c r="B281" t="s">
        <v>3296</v>
      </c>
    </row>
    <row r="282" spans="1:2">
      <c r="A282" t="s">
        <v>1357</v>
      </c>
      <c r="B282" t="s">
        <v>3296</v>
      </c>
    </row>
    <row r="283" spans="1:2">
      <c r="A283" t="s">
        <v>1363</v>
      </c>
      <c r="B283" t="s">
        <v>3296</v>
      </c>
    </row>
    <row r="284" spans="1:2">
      <c r="A284" t="s">
        <v>1366</v>
      </c>
      <c r="B284" t="s">
        <v>3296</v>
      </c>
    </row>
    <row r="285" spans="1:2">
      <c r="A285" t="s">
        <v>1371</v>
      </c>
      <c r="B285" t="s">
        <v>3296</v>
      </c>
    </row>
    <row r="286" spans="1:2">
      <c r="A286" t="s">
        <v>1374</v>
      </c>
      <c r="B286" t="s">
        <v>3296</v>
      </c>
    </row>
    <row r="287" spans="1:2">
      <c r="A287" t="s">
        <v>1379</v>
      </c>
      <c r="B287" t="s">
        <v>3296</v>
      </c>
    </row>
    <row r="288" spans="1:2">
      <c r="A288" t="s">
        <v>1383</v>
      </c>
      <c r="B288" t="s">
        <v>3296</v>
      </c>
    </row>
    <row r="289" spans="1:2">
      <c r="A289" t="s">
        <v>1388</v>
      </c>
      <c r="B289" t="s">
        <v>3296</v>
      </c>
    </row>
    <row r="290" spans="1:2">
      <c r="A290" t="s">
        <v>1392</v>
      </c>
      <c r="B290" t="s">
        <v>3296</v>
      </c>
    </row>
    <row r="291" spans="1:2">
      <c r="A291" t="s">
        <v>1396</v>
      </c>
      <c r="B291" t="s">
        <v>3296</v>
      </c>
    </row>
    <row r="292" spans="1:2">
      <c r="A292" t="s">
        <v>1400</v>
      </c>
      <c r="B292" t="s">
        <v>3296</v>
      </c>
    </row>
    <row r="293" spans="1:2">
      <c r="A293" t="s">
        <v>1404</v>
      </c>
      <c r="B293" t="s">
        <v>3296</v>
      </c>
    </row>
    <row r="294" spans="1:2">
      <c r="A294" t="s">
        <v>1411</v>
      </c>
      <c r="B294" t="s">
        <v>3296</v>
      </c>
    </row>
    <row r="295" spans="1:2">
      <c r="A295" t="s">
        <v>1415</v>
      </c>
      <c r="B295" t="s">
        <v>3296</v>
      </c>
    </row>
    <row r="296" spans="1:2">
      <c r="A296" t="s">
        <v>1419</v>
      </c>
      <c r="B296" t="s">
        <v>3296</v>
      </c>
    </row>
    <row r="297" spans="1:2">
      <c r="A297" t="s">
        <v>1425</v>
      </c>
      <c r="B297" t="s">
        <v>3296</v>
      </c>
    </row>
    <row r="298" spans="1:2">
      <c r="A298" t="s">
        <v>1431</v>
      </c>
      <c r="B298" t="s">
        <v>3296</v>
      </c>
    </row>
    <row r="299" spans="1:2">
      <c r="A299" t="s">
        <v>1436</v>
      </c>
      <c r="B299" t="s">
        <v>3296</v>
      </c>
    </row>
    <row r="300" spans="1:2">
      <c r="A300" t="s">
        <v>1440</v>
      </c>
      <c r="B300" t="s">
        <v>3296</v>
      </c>
    </row>
    <row r="301" spans="1:2">
      <c r="A301" t="s">
        <v>1442</v>
      </c>
      <c r="B301" t="s">
        <v>3296</v>
      </c>
    </row>
    <row r="302" spans="1:2">
      <c r="A302" t="s">
        <v>1445</v>
      </c>
      <c r="B302" t="s">
        <v>3296</v>
      </c>
    </row>
    <row r="303" spans="1:2">
      <c r="A303" t="s">
        <v>1449</v>
      </c>
      <c r="B303" t="s">
        <v>3296</v>
      </c>
    </row>
    <row r="304" spans="1:2">
      <c r="A304" t="s">
        <v>1453</v>
      </c>
      <c r="B304" t="s">
        <v>3296</v>
      </c>
    </row>
    <row r="305" spans="1:2">
      <c r="A305" t="s">
        <v>1455</v>
      </c>
      <c r="B305" t="s">
        <v>3296</v>
      </c>
    </row>
    <row r="306" spans="1:2">
      <c r="A306" t="s">
        <v>1460</v>
      </c>
      <c r="B306" t="s">
        <v>3296</v>
      </c>
    </row>
    <row r="307" spans="1:2">
      <c r="A307" t="s">
        <v>1464</v>
      </c>
      <c r="B307" t="s">
        <v>3296</v>
      </c>
    </row>
    <row r="308" spans="1:2">
      <c r="A308" t="s">
        <v>3307</v>
      </c>
      <c r="B308" t="s">
        <v>3296</v>
      </c>
    </row>
    <row r="309" spans="1:2">
      <c r="A309" t="s">
        <v>1472</v>
      </c>
      <c r="B309" t="s">
        <v>3296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1552</v>
      </c>
      <c r="B1" t="s">
        <v>1997</v>
      </c>
      <c r="C1" t="s">
        <v>1680</v>
      </c>
      <c r="D1" t="s">
        <v>1681</v>
      </c>
      <c r="E1" t="s">
        <v>1682</v>
      </c>
      <c r="F1" t="s">
        <v>1487</v>
      </c>
      <c r="G1" t="s">
        <v>3308</v>
      </c>
      <c r="H1" t="s">
        <v>1684</v>
      </c>
      <c r="I1" t="s">
        <v>3309</v>
      </c>
    </row>
    <row r="2" spans="1:9">
      <c r="A2" s="91">
        <v>46209</v>
      </c>
      <c r="B2" t="s">
        <v>1609</v>
      </c>
      <c r="C2" t="s">
        <v>1687</v>
      </c>
      <c r="D2" t="s">
        <v>1688</v>
      </c>
      <c r="E2" t="s">
        <v>1689</v>
      </c>
      <c r="F2" t="s">
        <v>1692</v>
      </c>
      <c r="G2" t="s">
        <v>3310</v>
      </c>
      <c r="H2" t="s">
        <v>1691</v>
      </c>
      <c r="I2" t="s">
        <v>3172</v>
      </c>
    </row>
    <row r="3" spans="1:9">
      <c r="A3" s="91">
        <v>46209</v>
      </c>
      <c r="B3" t="s">
        <v>1609</v>
      </c>
      <c r="C3" t="s">
        <v>1693</v>
      </c>
      <c r="D3" t="s">
        <v>1694</v>
      </c>
      <c r="E3" t="s">
        <v>1689</v>
      </c>
      <c r="G3" t="s">
        <v>3310</v>
      </c>
      <c r="H3" t="s">
        <v>1691</v>
      </c>
      <c r="I3" t="s">
        <v>3172</v>
      </c>
    </row>
    <row r="4" spans="1:9">
      <c r="A4" s="91">
        <v>46209</v>
      </c>
      <c r="B4" t="s">
        <v>1609</v>
      </c>
      <c r="C4" t="s">
        <v>1696</v>
      </c>
      <c r="D4" t="s">
        <v>1694</v>
      </c>
      <c r="E4" t="s">
        <v>1689</v>
      </c>
      <c r="G4" t="s">
        <v>3310</v>
      </c>
      <c r="H4" t="s">
        <v>1691</v>
      </c>
      <c r="I4" t="s">
        <v>3172</v>
      </c>
    </row>
    <row r="5" spans="1:9">
      <c r="A5" s="91">
        <v>46209</v>
      </c>
      <c r="B5" t="s">
        <v>1609</v>
      </c>
      <c r="C5" t="s">
        <v>1697</v>
      </c>
      <c r="D5" t="s">
        <v>1698</v>
      </c>
      <c r="E5" t="s">
        <v>1689</v>
      </c>
      <c r="G5" t="s">
        <v>3310</v>
      </c>
      <c r="H5" t="s">
        <v>1691</v>
      </c>
      <c r="I5" t="s">
        <v>3172</v>
      </c>
    </row>
    <row r="6" spans="1:9">
      <c r="A6" s="91">
        <v>46209</v>
      </c>
      <c r="B6" t="s">
        <v>1611</v>
      </c>
      <c r="C6" t="s">
        <v>1700</v>
      </c>
      <c r="E6" t="s">
        <v>1701</v>
      </c>
      <c r="F6" t="s">
        <v>1703</v>
      </c>
      <c r="G6" t="s">
        <v>3310</v>
      </c>
      <c r="H6" t="s">
        <v>1702</v>
      </c>
      <c r="I6" t="s">
        <v>3176</v>
      </c>
    </row>
    <row r="7" spans="1:9">
      <c r="A7" s="91">
        <v>46209</v>
      </c>
      <c r="B7" t="s">
        <v>1618</v>
      </c>
      <c r="C7" t="s">
        <v>1705</v>
      </c>
      <c r="D7" t="s">
        <v>1706</v>
      </c>
      <c r="E7" t="s">
        <v>1707</v>
      </c>
      <c r="G7" t="s">
        <v>3310</v>
      </c>
      <c r="H7" t="s">
        <v>1702</v>
      </c>
      <c r="I7" t="s">
        <v>3188</v>
      </c>
    </row>
    <row r="8" spans="1:9">
      <c r="A8" s="91">
        <v>46209</v>
      </c>
      <c r="B8" t="s">
        <v>1618</v>
      </c>
      <c r="C8" t="s">
        <v>1708</v>
      </c>
      <c r="D8" t="s">
        <v>1706</v>
      </c>
      <c r="E8" t="s">
        <v>1701</v>
      </c>
      <c r="G8" t="s">
        <v>3310</v>
      </c>
      <c r="H8" t="s">
        <v>1702</v>
      </c>
      <c r="I8" t="s">
        <v>3188</v>
      </c>
    </row>
    <row r="9" spans="1:9">
      <c r="A9" s="91">
        <v>46209</v>
      </c>
      <c r="B9" t="s">
        <v>1618</v>
      </c>
      <c r="C9" t="s">
        <v>1709</v>
      </c>
      <c r="D9" t="s">
        <v>1706</v>
      </c>
      <c r="E9" t="s">
        <v>1701</v>
      </c>
      <c r="G9" t="s">
        <v>3310</v>
      </c>
      <c r="H9" t="s">
        <v>1702</v>
      </c>
      <c r="I9" t="s">
        <v>3188</v>
      </c>
    </row>
    <row r="10" spans="1:9">
      <c r="A10" s="91">
        <v>46209</v>
      </c>
      <c r="B10" t="s">
        <v>1618</v>
      </c>
      <c r="C10" t="s">
        <v>1710</v>
      </c>
      <c r="D10" t="s">
        <v>1711</v>
      </c>
      <c r="E10" t="s">
        <v>1701</v>
      </c>
      <c r="G10" t="s">
        <v>3310</v>
      </c>
      <c r="H10" t="s">
        <v>1702</v>
      </c>
      <c r="I10" t="s">
        <v>3188</v>
      </c>
    </row>
    <row r="11" spans="1:9">
      <c r="A11" s="91">
        <v>46209</v>
      </c>
      <c r="B11" t="s">
        <v>1618</v>
      </c>
      <c r="C11" t="s">
        <v>1712</v>
      </c>
      <c r="E11" t="s">
        <v>1701</v>
      </c>
      <c r="G11" t="s">
        <v>3310</v>
      </c>
      <c r="H11" t="s">
        <v>1702</v>
      </c>
      <c r="I11" t="s">
        <v>3188</v>
      </c>
    </row>
    <row r="12" spans="1:9">
      <c r="A12" s="91">
        <v>46209</v>
      </c>
      <c r="B12" t="s">
        <v>1618</v>
      </c>
      <c r="C12" t="s">
        <v>1713</v>
      </c>
      <c r="E12" t="s">
        <v>1701</v>
      </c>
      <c r="G12" t="s">
        <v>3310</v>
      </c>
      <c r="H12" t="s">
        <v>1702</v>
      </c>
      <c r="I12" t="s">
        <v>3188</v>
      </c>
    </row>
    <row r="13" spans="1:9">
      <c r="A13" s="91">
        <v>46209</v>
      </c>
      <c r="B13" t="s">
        <v>1618</v>
      </c>
      <c r="C13" t="s">
        <v>1714</v>
      </c>
      <c r="E13" t="s">
        <v>1701</v>
      </c>
      <c r="G13" t="s">
        <v>3310</v>
      </c>
      <c r="H13" t="s">
        <v>1702</v>
      </c>
      <c r="I13" t="s">
        <v>3188</v>
      </c>
    </row>
    <row r="14" spans="1:9">
      <c r="A14" s="91">
        <v>46209</v>
      </c>
      <c r="B14" t="s">
        <v>1619</v>
      </c>
      <c r="C14" t="s">
        <v>1716</v>
      </c>
      <c r="E14" t="s">
        <v>1701</v>
      </c>
      <c r="G14" t="s">
        <v>3310</v>
      </c>
      <c r="H14" t="s">
        <v>1702</v>
      </c>
      <c r="I14" t="s">
        <v>3190</v>
      </c>
    </row>
    <row r="15" spans="1:9">
      <c r="A15" s="91">
        <v>46209</v>
      </c>
      <c r="B15" t="s">
        <v>1619</v>
      </c>
      <c r="C15" t="s">
        <v>1717</v>
      </c>
      <c r="E15" t="s">
        <v>1701</v>
      </c>
      <c r="G15" t="s">
        <v>3310</v>
      </c>
      <c r="H15" t="s">
        <v>1702</v>
      </c>
      <c r="I15" t="s">
        <v>3190</v>
      </c>
    </row>
    <row r="16" spans="1:9">
      <c r="A16" s="91">
        <v>46209</v>
      </c>
      <c r="B16" t="s">
        <v>1621</v>
      </c>
      <c r="C16" t="s">
        <v>1719</v>
      </c>
      <c r="E16" t="s">
        <v>1701</v>
      </c>
      <c r="G16" t="s">
        <v>3310</v>
      </c>
      <c r="H16" t="s">
        <v>1702</v>
      </c>
      <c r="I16" t="s">
        <v>3192</v>
      </c>
    </row>
    <row r="17" spans="1:9">
      <c r="A17" s="91">
        <v>46209</v>
      </c>
      <c r="B17" t="s">
        <v>1624</v>
      </c>
      <c r="C17" t="s">
        <v>1721</v>
      </c>
      <c r="D17" t="s">
        <v>1722</v>
      </c>
      <c r="E17" t="s">
        <v>1689</v>
      </c>
      <c r="F17" t="s">
        <v>1723</v>
      </c>
      <c r="G17" t="s">
        <v>3310</v>
      </c>
      <c r="H17" t="s">
        <v>1691</v>
      </c>
      <c r="I17" t="s">
        <v>3200</v>
      </c>
    </row>
    <row r="18" spans="1:9">
      <c r="A18" s="91">
        <v>46209</v>
      </c>
      <c r="B18" t="s">
        <v>1624</v>
      </c>
      <c r="C18" t="s">
        <v>1724</v>
      </c>
      <c r="D18" t="s">
        <v>1725</v>
      </c>
      <c r="E18" t="s">
        <v>1689</v>
      </c>
      <c r="F18" t="s">
        <v>1726</v>
      </c>
      <c r="G18" t="s">
        <v>3310</v>
      </c>
      <c r="H18" t="s">
        <v>1691</v>
      </c>
      <c r="I18" t="s">
        <v>3200</v>
      </c>
    </row>
    <row r="19" spans="1:9">
      <c r="A19" s="91">
        <v>46209</v>
      </c>
      <c r="B19" t="s">
        <v>1624</v>
      </c>
      <c r="C19" t="s">
        <v>1727</v>
      </c>
      <c r="E19" t="s">
        <v>1701</v>
      </c>
      <c r="G19" t="s">
        <v>3310</v>
      </c>
      <c r="H19" t="s">
        <v>1702</v>
      </c>
      <c r="I19" t="s">
        <v>3200</v>
      </c>
    </row>
    <row r="20" spans="1:9">
      <c r="A20" s="91">
        <v>46209</v>
      </c>
      <c r="B20" t="s">
        <v>1627</v>
      </c>
      <c r="C20" t="s">
        <v>1729</v>
      </c>
      <c r="E20" t="s">
        <v>1689</v>
      </c>
      <c r="F20" t="s">
        <v>1730</v>
      </c>
      <c r="G20" t="s">
        <v>3310</v>
      </c>
      <c r="H20" t="s">
        <v>1691</v>
      </c>
      <c r="I20" t="s">
        <v>3204</v>
      </c>
    </row>
    <row r="21" spans="1:9">
      <c r="A21" s="91">
        <v>46209</v>
      </c>
      <c r="B21" t="s">
        <v>1627</v>
      </c>
      <c r="C21" t="s">
        <v>1731</v>
      </c>
      <c r="D21" t="s">
        <v>1732</v>
      </c>
      <c r="E21" t="s">
        <v>1733</v>
      </c>
      <c r="G21" t="s">
        <v>3310</v>
      </c>
      <c r="H21" t="s">
        <v>1734</v>
      </c>
      <c r="I21" t="s">
        <v>3204</v>
      </c>
    </row>
    <row r="22" spans="1:9">
      <c r="A22" s="91">
        <v>46209</v>
      </c>
      <c r="B22" t="s">
        <v>1633</v>
      </c>
      <c r="C22" t="s">
        <v>1736</v>
      </c>
      <c r="E22" t="s">
        <v>1689</v>
      </c>
      <c r="F22" t="s">
        <v>1737</v>
      </c>
      <c r="G22" t="s">
        <v>3310</v>
      </c>
      <c r="H22" t="s">
        <v>1691</v>
      </c>
      <c r="I22" t="s">
        <v>3212</v>
      </c>
    </row>
    <row r="23" spans="1:9">
      <c r="A23" s="91">
        <v>46209</v>
      </c>
      <c r="B23" t="s">
        <v>1633</v>
      </c>
      <c r="C23" t="s">
        <v>1738</v>
      </c>
      <c r="D23" t="s">
        <v>1739</v>
      </c>
      <c r="E23" t="s">
        <v>1689</v>
      </c>
      <c r="F23" t="s">
        <v>1740</v>
      </c>
      <c r="G23" t="s">
        <v>3310</v>
      </c>
      <c r="H23" t="s">
        <v>1691</v>
      </c>
      <c r="I23" t="s">
        <v>3212</v>
      </c>
    </row>
    <row r="24" spans="1:9">
      <c r="A24" s="91">
        <v>46209</v>
      </c>
      <c r="B24" t="s">
        <v>1633</v>
      </c>
      <c r="C24" t="s">
        <v>1741</v>
      </c>
      <c r="E24" t="s">
        <v>1701</v>
      </c>
      <c r="G24" t="s">
        <v>3310</v>
      </c>
      <c r="H24" t="s">
        <v>1702</v>
      </c>
      <c r="I24" t="s">
        <v>3212</v>
      </c>
    </row>
    <row r="25" spans="1:9">
      <c r="A25" s="91">
        <v>46209</v>
      </c>
      <c r="B25" t="s">
        <v>3090</v>
      </c>
      <c r="C25" t="s">
        <v>1743</v>
      </c>
      <c r="E25" t="s">
        <v>1701</v>
      </c>
      <c r="F25" t="s">
        <v>1744</v>
      </c>
      <c r="G25" t="s">
        <v>3310</v>
      </c>
      <c r="H25" t="s">
        <v>1702</v>
      </c>
    </row>
    <row r="26" spans="1:9">
      <c r="A26" s="91">
        <v>46210</v>
      </c>
      <c r="B26" t="s">
        <v>1609</v>
      </c>
      <c r="C26" t="s">
        <v>1746</v>
      </c>
      <c r="D26" t="s">
        <v>1747</v>
      </c>
      <c r="E26" t="s">
        <v>1748</v>
      </c>
      <c r="F26" t="s">
        <v>1750</v>
      </c>
      <c r="G26" t="s">
        <v>3311</v>
      </c>
      <c r="H26" t="s">
        <v>667</v>
      </c>
      <c r="I26" t="s">
        <v>3172</v>
      </c>
    </row>
    <row r="27" spans="1:9">
      <c r="A27" s="91">
        <v>46210</v>
      </c>
      <c r="B27" t="s">
        <v>1609</v>
      </c>
      <c r="C27" t="s">
        <v>1751</v>
      </c>
      <c r="E27" t="s">
        <v>1423</v>
      </c>
      <c r="G27" t="s">
        <v>3312</v>
      </c>
      <c r="H27" t="s">
        <v>1423</v>
      </c>
      <c r="I27" t="s">
        <v>3172</v>
      </c>
    </row>
    <row r="28" spans="1:9">
      <c r="A28" s="91">
        <v>46210</v>
      </c>
      <c r="B28" t="s">
        <v>1609</v>
      </c>
      <c r="C28" t="s">
        <v>1753</v>
      </c>
      <c r="E28" t="s">
        <v>1754</v>
      </c>
      <c r="G28" t="s">
        <v>3312</v>
      </c>
      <c r="H28" t="s">
        <v>1423</v>
      </c>
      <c r="I28" t="s">
        <v>3172</v>
      </c>
    </row>
    <row r="29" spans="1:9">
      <c r="A29" s="91">
        <v>46210</v>
      </c>
      <c r="B29" t="s">
        <v>1611</v>
      </c>
      <c r="C29" t="s">
        <v>1700</v>
      </c>
      <c r="E29" t="s">
        <v>1701</v>
      </c>
      <c r="F29" t="s">
        <v>1703</v>
      </c>
      <c r="G29" t="s">
        <v>3313</v>
      </c>
      <c r="H29" t="s">
        <v>1756</v>
      </c>
      <c r="I29" t="s">
        <v>3176</v>
      </c>
    </row>
    <row r="30" spans="1:9">
      <c r="A30" s="91">
        <v>46210</v>
      </c>
      <c r="B30" t="s">
        <v>1616</v>
      </c>
      <c r="C30" t="s">
        <v>1758</v>
      </c>
      <c r="E30" t="s">
        <v>667</v>
      </c>
      <c r="F30" t="s">
        <v>1759</v>
      </c>
      <c r="G30" t="s">
        <v>3311</v>
      </c>
      <c r="H30" t="s">
        <v>667</v>
      </c>
      <c r="I30" t="s">
        <v>3184</v>
      </c>
    </row>
    <row r="31" spans="1:9">
      <c r="A31" s="91">
        <v>46210</v>
      </c>
      <c r="B31" t="s">
        <v>1616</v>
      </c>
      <c r="C31" t="s">
        <v>1760</v>
      </c>
      <c r="D31" t="s">
        <v>1761</v>
      </c>
      <c r="E31" t="s">
        <v>667</v>
      </c>
      <c r="F31" t="s">
        <v>1762</v>
      </c>
      <c r="G31" t="s">
        <v>3311</v>
      </c>
      <c r="H31" t="s">
        <v>667</v>
      </c>
      <c r="I31" t="s">
        <v>3184</v>
      </c>
    </row>
    <row r="32" spans="1:9">
      <c r="A32" s="91">
        <v>46210</v>
      </c>
      <c r="B32" t="s">
        <v>1616</v>
      </c>
      <c r="C32" t="s">
        <v>1763</v>
      </c>
      <c r="D32" t="s">
        <v>1761</v>
      </c>
      <c r="E32" t="s">
        <v>1764</v>
      </c>
      <c r="F32" t="s">
        <v>1765</v>
      </c>
      <c r="G32" t="s">
        <v>3314</v>
      </c>
      <c r="H32" t="s">
        <v>667</v>
      </c>
      <c r="I32" t="s">
        <v>3184</v>
      </c>
    </row>
    <row r="33" spans="1:9">
      <c r="A33" s="91">
        <v>46210</v>
      </c>
      <c r="B33" t="s">
        <v>1618</v>
      </c>
      <c r="C33" t="s">
        <v>1705</v>
      </c>
      <c r="D33" t="s">
        <v>1706</v>
      </c>
      <c r="E33" t="s">
        <v>1707</v>
      </c>
      <c r="G33" t="s">
        <v>3313</v>
      </c>
      <c r="H33" t="s">
        <v>1756</v>
      </c>
      <c r="I33" t="s">
        <v>3188</v>
      </c>
    </row>
    <row r="34" spans="1:9">
      <c r="A34" s="91">
        <v>46210</v>
      </c>
      <c r="B34" t="s">
        <v>1618</v>
      </c>
      <c r="C34" t="s">
        <v>1708</v>
      </c>
      <c r="D34" t="s">
        <v>1706</v>
      </c>
      <c r="E34" t="s">
        <v>1701</v>
      </c>
      <c r="G34" t="s">
        <v>3313</v>
      </c>
      <c r="H34" t="s">
        <v>1756</v>
      </c>
      <c r="I34" t="s">
        <v>3188</v>
      </c>
    </row>
    <row r="35" spans="1:9">
      <c r="A35" s="91">
        <v>46210</v>
      </c>
      <c r="B35" t="s">
        <v>1618</v>
      </c>
      <c r="C35" t="s">
        <v>1709</v>
      </c>
      <c r="D35" t="s">
        <v>1706</v>
      </c>
      <c r="E35" t="s">
        <v>1701</v>
      </c>
      <c r="G35" t="s">
        <v>3313</v>
      </c>
      <c r="H35" t="s">
        <v>1756</v>
      </c>
      <c r="I35" t="s">
        <v>3188</v>
      </c>
    </row>
    <row r="36" spans="1:9">
      <c r="A36" s="91">
        <v>46210</v>
      </c>
      <c r="B36" t="s">
        <v>1618</v>
      </c>
      <c r="C36" t="s">
        <v>1710</v>
      </c>
      <c r="D36" t="s">
        <v>1711</v>
      </c>
      <c r="E36" t="s">
        <v>1701</v>
      </c>
      <c r="G36" t="s">
        <v>3313</v>
      </c>
      <c r="H36" t="s">
        <v>1756</v>
      </c>
      <c r="I36" t="s">
        <v>3188</v>
      </c>
    </row>
    <row r="37" spans="1:9">
      <c r="A37" s="91">
        <v>46210</v>
      </c>
      <c r="B37" t="s">
        <v>1618</v>
      </c>
      <c r="C37" t="s">
        <v>1712</v>
      </c>
      <c r="E37" t="s">
        <v>1701</v>
      </c>
      <c r="G37" t="s">
        <v>3313</v>
      </c>
      <c r="H37" t="s">
        <v>1756</v>
      </c>
      <c r="I37" t="s">
        <v>3188</v>
      </c>
    </row>
    <row r="38" spans="1:9">
      <c r="A38" s="91">
        <v>46210</v>
      </c>
      <c r="B38" t="s">
        <v>1618</v>
      </c>
      <c r="C38" t="s">
        <v>1713</v>
      </c>
      <c r="E38" t="s">
        <v>1701</v>
      </c>
      <c r="G38" t="s">
        <v>3313</v>
      </c>
      <c r="H38" t="s">
        <v>1756</v>
      </c>
      <c r="I38" t="s">
        <v>3188</v>
      </c>
    </row>
    <row r="39" spans="1:9">
      <c r="A39" s="91">
        <v>46210</v>
      </c>
      <c r="B39" t="s">
        <v>1618</v>
      </c>
      <c r="C39" t="s">
        <v>1714</v>
      </c>
      <c r="E39" t="s">
        <v>1701</v>
      </c>
      <c r="G39" t="s">
        <v>3313</v>
      </c>
      <c r="H39" t="s">
        <v>1756</v>
      </c>
      <c r="I39" t="s">
        <v>3188</v>
      </c>
    </row>
    <row r="40" spans="1:9">
      <c r="A40" s="91">
        <v>46210</v>
      </c>
      <c r="B40" t="s">
        <v>1619</v>
      </c>
      <c r="C40" t="s">
        <v>1716</v>
      </c>
      <c r="E40" t="s">
        <v>1701</v>
      </c>
      <c r="G40" t="s">
        <v>3313</v>
      </c>
      <c r="H40" t="s">
        <v>1756</v>
      </c>
      <c r="I40" t="s">
        <v>3190</v>
      </c>
    </row>
    <row r="41" spans="1:9">
      <c r="A41" s="91">
        <v>46210</v>
      </c>
      <c r="B41" t="s">
        <v>1619</v>
      </c>
      <c r="C41" t="s">
        <v>1717</v>
      </c>
      <c r="E41" t="s">
        <v>1701</v>
      </c>
      <c r="G41" t="s">
        <v>3313</v>
      </c>
      <c r="H41" t="s">
        <v>1756</v>
      </c>
      <c r="I41" t="s">
        <v>3190</v>
      </c>
    </row>
    <row r="42" spans="1:9">
      <c r="A42" s="91">
        <v>46210</v>
      </c>
      <c r="B42" t="s">
        <v>1619</v>
      </c>
      <c r="C42" t="s">
        <v>1768</v>
      </c>
      <c r="E42" t="s">
        <v>667</v>
      </c>
      <c r="F42" t="s">
        <v>1769</v>
      </c>
      <c r="G42" t="s">
        <v>3311</v>
      </c>
      <c r="H42" t="s">
        <v>667</v>
      </c>
      <c r="I42" t="s">
        <v>3190</v>
      </c>
    </row>
    <row r="43" spans="1:9">
      <c r="A43" s="91">
        <v>46210</v>
      </c>
      <c r="B43" t="s">
        <v>1621</v>
      </c>
      <c r="C43" t="s">
        <v>1771</v>
      </c>
      <c r="E43" t="s">
        <v>1772</v>
      </c>
      <c r="G43" t="s">
        <v>3311</v>
      </c>
      <c r="H43" t="s">
        <v>667</v>
      </c>
      <c r="I43" t="s">
        <v>3192</v>
      </c>
    </row>
    <row r="44" spans="1:9">
      <c r="A44" s="91">
        <v>46210</v>
      </c>
      <c r="B44" t="s">
        <v>1621</v>
      </c>
      <c r="C44" t="s">
        <v>1719</v>
      </c>
      <c r="E44" t="s">
        <v>1701</v>
      </c>
      <c r="G44" t="s">
        <v>3313</v>
      </c>
      <c r="H44" t="s">
        <v>1756</v>
      </c>
      <c r="I44" t="s">
        <v>3192</v>
      </c>
    </row>
    <row r="45" spans="1:9">
      <c r="A45" s="91">
        <v>46210</v>
      </c>
      <c r="B45" t="s">
        <v>1624</v>
      </c>
      <c r="C45" t="s">
        <v>1774</v>
      </c>
      <c r="D45" t="s">
        <v>1775</v>
      </c>
      <c r="E45" t="s">
        <v>667</v>
      </c>
      <c r="F45" t="s">
        <v>1776</v>
      </c>
      <c r="G45" t="s">
        <v>3311</v>
      </c>
      <c r="H45" t="s">
        <v>667</v>
      </c>
      <c r="I45" t="s">
        <v>3200</v>
      </c>
    </row>
    <row r="46" spans="1:9">
      <c r="A46" s="91">
        <v>46210</v>
      </c>
      <c r="B46" t="s">
        <v>1624</v>
      </c>
      <c r="C46" t="s">
        <v>1777</v>
      </c>
      <c r="D46" t="s">
        <v>1778</v>
      </c>
      <c r="E46" t="s">
        <v>1779</v>
      </c>
      <c r="F46" t="s">
        <v>1780</v>
      </c>
      <c r="G46" t="s">
        <v>3311</v>
      </c>
      <c r="H46" t="s">
        <v>667</v>
      </c>
      <c r="I46" t="s">
        <v>3200</v>
      </c>
    </row>
    <row r="47" spans="1:9">
      <c r="A47" s="91">
        <v>46210</v>
      </c>
      <c r="B47" t="s">
        <v>1624</v>
      </c>
      <c r="C47" t="s">
        <v>1727</v>
      </c>
      <c r="E47" t="s">
        <v>1701</v>
      </c>
      <c r="G47" t="s">
        <v>3313</v>
      </c>
      <c r="H47" t="s">
        <v>1756</v>
      </c>
      <c r="I47" t="s">
        <v>3200</v>
      </c>
    </row>
    <row r="48" spans="1:9">
      <c r="A48" s="91">
        <v>46210</v>
      </c>
      <c r="B48" t="s">
        <v>1627</v>
      </c>
      <c r="C48" t="s">
        <v>1782</v>
      </c>
      <c r="D48" t="s">
        <v>1783</v>
      </c>
      <c r="E48" t="s">
        <v>667</v>
      </c>
      <c r="G48" t="s">
        <v>3311</v>
      </c>
      <c r="H48" t="s">
        <v>667</v>
      </c>
      <c r="I48" t="s">
        <v>3204</v>
      </c>
    </row>
    <row r="49" spans="1:9">
      <c r="A49" s="91">
        <v>46210</v>
      </c>
      <c r="B49" t="s">
        <v>1627</v>
      </c>
      <c r="C49" t="s">
        <v>1784</v>
      </c>
      <c r="D49" t="s">
        <v>1778</v>
      </c>
      <c r="E49" t="s">
        <v>1785</v>
      </c>
      <c r="F49" t="s">
        <v>1787</v>
      </c>
      <c r="G49" t="s">
        <v>3312</v>
      </c>
      <c r="H49" t="s">
        <v>1786</v>
      </c>
      <c r="I49" t="s">
        <v>3204</v>
      </c>
    </row>
    <row r="50" spans="1:9">
      <c r="A50" s="91">
        <v>46210</v>
      </c>
      <c r="B50" t="s">
        <v>1627</v>
      </c>
      <c r="C50" t="s">
        <v>1788</v>
      </c>
      <c r="E50" t="s">
        <v>667</v>
      </c>
      <c r="F50" t="s">
        <v>1730</v>
      </c>
      <c r="G50" t="s">
        <v>3311</v>
      </c>
      <c r="H50" t="s">
        <v>667</v>
      </c>
      <c r="I50" t="s">
        <v>3204</v>
      </c>
    </row>
    <row r="51" spans="1:9">
      <c r="A51" s="91">
        <v>46210</v>
      </c>
      <c r="B51" t="s">
        <v>1627</v>
      </c>
      <c r="C51" t="s">
        <v>1731</v>
      </c>
      <c r="D51" t="s">
        <v>1732</v>
      </c>
      <c r="E51" t="s">
        <v>1733</v>
      </c>
      <c r="G51" t="s">
        <v>3313</v>
      </c>
      <c r="H51" t="s">
        <v>1789</v>
      </c>
      <c r="I51" t="s">
        <v>3204</v>
      </c>
    </row>
    <row r="52" spans="1:9">
      <c r="A52" s="91">
        <v>46210</v>
      </c>
      <c r="B52" t="s">
        <v>1631</v>
      </c>
      <c r="C52" t="s">
        <v>1791</v>
      </c>
      <c r="E52" t="s">
        <v>667</v>
      </c>
      <c r="G52" t="s">
        <v>3311</v>
      </c>
      <c r="H52" t="s">
        <v>667</v>
      </c>
      <c r="I52" t="s">
        <v>3208</v>
      </c>
    </row>
    <row r="53" spans="1:9">
      <c r="A53" s="91">
        <v>46210</v>
      </c>
      <c r="B53" t="s">
        <v>1631</v>
      </c>
      <c r="C53" t="s">
        <v>1792</v>
      </c>
      <c r="D53" t="s">
        <v>1793</v>
      </c>
      <c r="E53" t="s">
        <v>1794</v>
      </c>
      <c r="F53" t="s">
        <v>1796</v>
      </c>
      <c r="G53" t="s">
        <v>3312</v>
      </c>
      <c r="H53" t="s">
        <v>1795</v>
      </c>
      <c r="I53" t="s">
        <v>3208</v>
      </c>
    </row>
    <row r="54" spans="1:9">
      <c r="A54" s="91">
        <v>46210</v>
      </c>
      <c r="B54" t="s">
        <v>1633</v>
      </c>
      <c r="C54" t="s">
        <v>1798</v>
      </c>
      <c r="D54" t="s">
        <v>1739</v>
      </c>
      <c r="E54" t="s">
        <v>1799</v>
      </c>
      <c r="F54" t="s">
        <v>1800</v>
      </c>
      <c r="G54" t="s">
        <v>3311</v>
      </c>
      <c r="H54" t="s">
        <v>667</v>
      </c>
      <c r="I54" t="s">
        <v>3212</v>
      </c>
    </row>
    <row r="55" spans="1:9">
      <c r="A55" s="91">
        <v>46210</v>
      </c>
      <c r="B55" t="s">
        <v>1633</v>
      </c>
      <c r="C55" t="s">
        <v>1741</v>
      </c>
      <c r="E55" t="s">
        <v>1701</v>
      </c>
      <c r="G55" t="s">
        <v>3313</v>
      </c>
      <c r="H55" t="s">
        <v>1756</v>
      </c>
      <c r="I55" t="s">
        <v>3212</v>
      </c>
    </row>
    <row r="56" spans="1:9">
      <c r="A56" s="91">
        <v>46210</v>
      </c>
      <c r="B56" t="s">
        <v>3090</v>
      </c>
      <c r="C56" t="s">
        <v>1743</v>
      </c>
      <c r="E56" t="s">
        <v>1701</v>
      </c>
      <c r="F56" t="s">
        <v>1744</v>
      </c>
      <c r="G56" t="s">
        <v>3313</v>
      </c>
      <c r="H56" t="s">
        <v>1756</v>
      </c>
    </row>
    <row r="57" spans="1:9">
      <c r="A57" s="91">
        <v>46210</v>
      </c>
      <c r="B57" t="s">
        <v>3090</v>
      </c>
      <c r="C57" t="s">
        <v>1802</v>
      </c>
      <c r="D57" t="s">
        <v>1803</v>
      </c>
      <c r="E57" t="s">
        <v>667</v>
      </c>
      <c r="F57" t="s">
        <v>1804</v>
      </c>
      <c r="G57" t="s">
        <v>3311</v>
      </c>
      <c r="H57" t="s">
        <v>667</v>
      </c>
    </row>
    <row r="58" spans="1:9">
      <c r="A58" s="91">
        <v>46210</v>
      </c>
      <c r="B58" t="s">
        <v>3090</v>
      </c>
      <c r="C58" t="s">
        <v>1805</v>
      </c>
      <c r="D58" t="s">
        <v>1806</v>
      </c>
      <c r="E58" t="s">
        <v>1807</v>
      </c>
      <c r="F58" t="s">
        <v>1808</v>
      </c>
      <c r="G58" t="s">
        <v>3312</v>
      </c>
      <c r="H58" t="s">
        <v>1807</v>
      </c>
    </row>
    <row r="59" spans="1:9">
      <c r="A59" s="91">
        <v>46211</v>
      </c>
      <c r="B59" t="s">
        <v>1609</v>
      </c>
      <c r="C59" t="s">
        <v>1746</v>
      </c>
      <c r="D59" t="s">
        <v>1747</v>
      </c>
      <c r="E59" t="s">
        <v>1748</v>
      </c>
      <c r="F59" t="s">
        <v>1750</v>
      </c>
      <c r="G59" t="s">
        <v>3315</v>
      </c>
      <c r="H59" t="s">
        <v>120</v>
      </c>
      <c r="I59" t="s">
        <v>3172</v>
      </c>
    </row>
    <row r="60" spans="1:9">
      <c r="A60" s="91">
        <v>46211</v>
      </c>
      <c r="B60" t="s">
        <v>1609</v>
      </c>
      <c r="C60" t="s">
        <v>1746</v>
      </c>
      <c r="D60" t="s">
        <v>1747</v>
      </c>
      <c r="E60" t="s">
        <v>1748</v>
      </c>
      <c r="F60" t="s">
        <v>1750</v>
      </c>
      <c r="G60" t="s">
        <v>3316</v>
      </c>
      <c r="H60" t="s">
        <v>120</v>
      </c>
      <c r="I60" t="s">
        <v>3172</v>
      </c>
    </row>
    <row r="61" spans="1:9">
      <c r="A61" s="91">
        <v>46211</v>
      </c>
      <c r="B61" t="s">
        <v>1609</v>
      </c>
      <c r="C61" t="s">
        <v>1751</v>
      </c>
      <c r="E61" t="s">
        <v>1423</v>
      </c>
      <c r="G61" t="s">
        <v>3316</v>
      </c>
      <c r="H61" t="s">
        <v>1423</v>
      </c>
      <c r="I61" t="s">
        <v>3172</v>
      </c>
    </row>
    <row r="62" spans="1:9">
      <c r="A62" s="91">
        <v>46211</v>
      </c>
      <c r="B62" t="s">
        <v>1609</v>
      </c>
      <c r="C62" t="s">
        <v>1753</v>
      </c>
      <c r="E62" t="s">
        <v>1754</v>
      </c>
      <c r="G62" t="s">
        <v>3315</v>
      </c>
      <c r="H62" t="s">
        <v>120</v>
      </c>
      <c r="I62" t="s">
        <v>3172</v>
      </c>
    </row>
    <row r="63" spans="1:9">
      <c r="A63" s="91">
        <v>46211</v>
      </c>
      <c r="B63" t="s">
        <v>1609</v>
      </c>
      <c r="C63" t="s">
        <v>1753</v>
      </c>
      <c r="E63" t="s">
        <v>1754</v>
      </c>
      <c r="G63" t="s">
        <v>3316</v>
      </c>
      <c r="H63" t="s">
        <v>1754</v>
      </c>
      <c r="I63" t="s">
        <v>3172</v>
      </c>
    </row>
    <row r="64" spans="1:9">
      <c r="A64" s="91">
        <v>46211</v>
      </c>
      <c r="B64" t="s">
        <v>1609</v>
      </c>
      <c r="C64" t="s">
        <v>1812</v>
      </c>
      <c r="D64" t="s">
        <v>1688</v>
      </c>
      <c r="E64" t="s">
        <v>120</v>
      </c>
      <c r="G64" t="s">
        <v>3315</v>
      </c>
      <c r="H64" t="s">
        <v>120</v>
      </c>
      <c r="I64" t="s">
        <v>3172</v>
      </c>
    </row>
    <row r="65" spans="1:9">
      <c r="A65" s="91">
        <v>46211</v>
      </c>
      <c r="B65" t="s">
        <v>1609</v>
      </c>
      <c r="C65" t="s">
        <v>1812</v>
      </c>
      <c r="D65" t="s">
        <v>1688</v>
      </c>
      <c r="E65" t="s">
        <v>120</v>
      </c>
      <c r="G65" t="s">
        <v>3316</v>
      </c>
      <c r="H65" t="s">
        <v>120</v>
      </c>
      <c r="I65" t="s">
        <v>3172</v>
      </c>
    </row>
    <row r="66" spans="1:9">
      <c r="A66" s="91">
        <v>46211</v>
      </c>
      <c r="B66" t="s">
        <v>1609</v>
      </c>
      <c r="C66" t="s">
        <v>1813</v>
      </c>
      <c r="D66" t="s">
        <v>1698</v>
      </c>
      <c r="E66" t="s">
        <v>120</v>
      </c>
      <c r="F66" t="s">
        <v>1814</v>
      </c>
      <c r="G66" t="s">
        <v>3315</v>
      </c>
      <c r="H66" t="s">
        <v>120</v>
      </c>
      <c r="I66" t="s">
        <v>3172</v>
      </c>
    </row>
    <row r="67" spans="1:9">
      <c r="A67" s="91">
        <v>46211</v>
      </c>
      <c r="B67" t="s">
        <v>1609</v>
      </c>
      <c r="C67" t="s">
        <v>1813</v>
      </c>
      <c r="D67" t="s">
        <v>1698</v>
      </c>
      <c r="E67" t="s">
        <v>120</v>
      </c>
      <c r="F67" t="s">
        <v>1814</v>
      </c>
      <c r="G67" t="s">
        <v>3316</v>
      </c>
      <c r="H67" t="s">
        <v>120</v>
      </c>
      <c r="I67" t="s">
        <v>3172</v>
      </c>
    </row>
    <row r="68" spans="1:9">
      <c r="A68" s="91">
        <v>46211</v>
      </c>
      <c r="B68" t="s">
        <v>1609</v>
      </c>
      <c r="C68" t="s">
        <v>1815</v>
      </c>
      <c r="E68" t="s">
        <v>120</v>
      </c>
      <c r="G68" t="s">
        <v>3315</v>
      </c>
      <c r="H68" t="s">
        <v>120</v>
      </c>
      <c r="I68" t="s">
        <v>3172</v>
      </c>
    </row>
    <row r="69" spans="1:9">
      <c r="A69" s="91">
        <v>46211</v>
      </c>
      <c r="B69" t="s">
        <v>1609</v>
      </c>
      <c r="C69" t="s">
        <v>1815</v>
      </c>
      <c r="E69" t="s">
        <v>120</v>
      </c>
      <c r="G69" t="s">
        <v>3316</v>
      </c>
      <c r="H69" t="s">
        <v>120</v>
      </c>
      <c r="I69" t="s">
        <v>3172</v>
      </c>
    </row>
    <row r="70" spans="1:9">
      <c r="A70" s="91">
        <v>46211</v>
      </c>
      <c r="B70" t="s">
        <v>1611</v>
      </c>
      <c r="C70" t="s">
        <v>1817</v>
      </c>
      <c r="D70" t="s">
        <v>1706</v>
      </c>
      <c r="E70" t="s">
        <v>120</v>
      </c>
      <c r="G70" t="s">
        <v>3315</v>
      </c>
      <c r="H70" t="s">
        <v>120</v>
      </c>
      <c r="I70" t="s">
        <v>3176</v>
      </c>
    </row>
    <row r="71" spans="1:9">
      <c r="A71" s="91">
        <v>46211</v>
      </c>
      <c r="B71" t="s">
        <v>1611</v>
      </c>
      <c r="C71" t="s">
        <v>1817</v>
      </c>
      <c r="D71" t="s">
        <v>1706</v>
      </c>
      <c r="E71" t="s">
        <v>120</v>
      </c>
      <c r="G71" t="s">
        <v>3316</v>
      </c>
      <c r="H71" t="s">
        <v>120</v>
      </c>
      <c r="I71" t="s">
        <v>3176</v>
      </c>
    </row>
    <row r="72" spans="1:9">
      <c r="A72" s="91">
        <v>46211</v>
      </c>
      <c r="B72" t="s">
        <v>1611</v>
      </c>
      <c r="C72" t="s">
        <v>1818</v>
      </c>
      <c r="D72" t="s">
        <v>1819</v>
      </c>
      <c r="E72" t="s">
        <v>120</v>
      </c>
      <c r="F72" t="s">
        <v>1820</v>
      </c>
      <c r="G72" t="s">
        <v>3315</v>
      </c>
      <c r="H72" t="s">
        <v>120</v>
      </c>
      <c r="I72" t="s">
        <v>3176</v>
      </c>
    </row>
    <row r="73" spans="1:9">
      <c r="A73" s="91">
        <v>46211</v>
      </c>
      <c r="B73" t="s">
        <v>1611</v>
      </c>
      <c r="C73" t="s">
        <v>1818</v>
      </c>
      <c r="D73" t="s">
        <v>1819</v>
      </c>
      <c r="E73" t="s">
        <v>120</v>
      </c>
      <c r="F73" t="s">
        <v>1820</v>
      </c>
      <c r="G73" t="s">
        <v>3316</v>
      </c>
      <c r="H73" t="s">
        <v>120</v>
      </c>
      <c r="I73" t="s">
        <v>3176</v>
      </c>
    </row>
    <row r="74" spans="1:9">
      <c r="A74" s="91">
        <v>46211</v>
      </c>
      <c r="B74" t="s">
        <v>1611</v>
      </c>
      <c r="C74" t="s">
        <v>1821</v>
      </c>
      <c r="D74" t="s">
        <v>1819</v>
      </c>
      <c r="E74" t="s">
        <v>120</v>
      </c>
      <c r="G74" t="s">
        <v>3315</v>
      </c>
      <c r="H74" t="s">
        <v>120</v>
      </c>
      <c r="I74" t="s">
        <v>3176</v>
      </c>
    </row>
    <row r="75" spans="1:9">
      <c r="A75" s="91">
        <v>46211</v>
      </c>
      <c r="B75" t="s">
        <v>1611</v>
      </c>
      <c r="C75" t="s">
        <v>1821</v>
      </c>
      <c r="D75" t="s">
        <v>1819</v>
      </c>
      <c r="E75" t="s">
        <v>120</v>
      </c>
      <c r="G75" t="s">
        <v>3316</v>
      </c>
      <c r="H75" t="s">
        <v>120</v>
      </c>
      <c r="I75" t="s">
        <v>3176</v>
      </c>
    </row>
    <row r="76" spans="1:9">
      <c r="A76" s="91">
        <v>46211</v>
      </c>
      <c r="B76" t="s">
        <v>1611</v>
      </c>
      <c r="C76" t="s">
        <v>1700</v>
      </c>
      <c r="E76" t="s">
        <v>1701</v>
      </c>
      <c r="F76" t="s">
        <v>1703</v>
      </c>
      <c r="G76" t="s">
        <v>3317</v>
      </c>
      <c r="H76" t="s">
        <v>1822</v>
      </c>
      <c r="I76" t="s">
        <v>3176</v>
      </c>
    </row>
    <row r="77" spans="1:9">
      <c r="A77" s="91">
        <v>46211</v>
      </c>
      <c r="B77" t="s">
        <v>1611</v>
      </c>
      <c r="C77" t="s">
        <v>1700</v>
      </c>
      <c r="E77" t="s">
        <v>1701</v>
      </c>
      <c r="F77" t="s">
        <v>1703</v>
      </c>
      <c r="G77" t="s">
        <v>3316</v>
      </c>
      <c r="H77" t="s">
        <v>1822</v>
      </c>
      <c r="I77" t="s">
        <v>3176</v>
      </c>
    </row>
    <row r="78" spans="1:9">
      <c r="A78" s="91">
        <v>46211</v>
      </c>
      <c r="B78" t="s">
        <v>1611</v>
      </c>
      <c r="C78" t="s">
        <v>1823</v>
      </c>
      <c r="D78" t="s">
        <v>1824</v>
      </c>
      <c r="E78" t="s">
        <v>120</v>
      </c>
      <c r="F78" t="s">
        <v>1825</v>
      </c>
      <c r="G78" t="s">
        <v>3315</v>
      </c>
      <c r="H78" t="s">
        <v>120</v>
      </c>
      <c r="I78" t="s">
        <v>3176</v>
      </c>
    </row>
    <row r="79" spans="1:9">
      <c r="A79" s="91">
        <v>46211</v>
      </c>
      <c r="B79" t="s">
        <v>1611</v>
      </c>
      <c r="C79" t="s">
        <v>1823</v>
      </c>
      <c r="D79" t="s">
        <v>1824</v>
      </c>
      <c r="E79" t="s">
        <v>120</v>
      </c>
      <c r="F79" t="s">
        <v>1825</v>
      </c>
      <c r="G79" t="s">
        <v>3316</v>
      </c>
      <c r="H79" t="s">
        <v>120</v>
      </c>
      <c r="I79" t="s">
        <v>3176</v>
      </c>
    </row>
    <row r="80" spans="1:9">
      <c r="A80" s="91">
        <v>46211</v>
      </c>
      <c r="B80" t="s">
        <v>2856</v>
      </c>
      <c r="C80" t="s">
        <v>1827</v>
      </c>
      <c r="D80" t="s">
        <v>1828</v>
      </c>
      <c r="E80" t="s">
        <v>120</v>
      </c>
      <c r="G80" t="s">
        <v>3315</v>
      </c>
      <c r="H80" t="s">
        <v>120</v>
      </c>
      <c r="I80" t="s">
        <v>3180</v>
      </c>
    </row>
    <row r="81" spans="1:9">
      <c r="A81" s="91">
        <v>46211</v>
      </c>
      <c r="B81" t="s">
        <v>2856</v>
      </c>
      <c r="C81" t="s">
        <v>1827</v>
      </c>
      <c r="D81" t="s">
        <v>1828</v>
      </c>
      <c r="E81" t="s">
        <v>120</v>
      </c>
      <c r="G81" t="s">
        <v>3316</v>
      </c>
      <c r="H81" t="s">
        <v>120</v>
      </c>
      <c r="I81" t="s">
        <v>3180</v>
      </c>
    </row>
    <row r="82" spans="1:9">
      <c r="A82" s="91">
        <v>46211</v>
      </c>
      <c r="B82" t="s">
        <v>2856</v>
      </c>
      <c r="C82" t="s">
        <v>1829</v>
      </c>
      <c r="D82" t="s">
        <v>1828</v>
      </c>
      <c r="E82" t="s">
        <v>1830</v>
      </c>
      <c r="G82" t="s">
        <v>3315</v>
      </c>
      <c r="H82" t="s">
        <v>120</v>
      </c>
      <c r="I82" t="s">
        <v>3180</v>
      </c>
    </row>
    <row r="83" spans="1:9">
      <c r="A83" s="91">
        <v>46211</v>
      </c>
      <c r="B83" t="s">
        <v>2856</v>
      </c>
      <c r="C83" t="s">
        <v>1829</v>
      </c>
      <c r="D83" t="s">
        <v>1828</v>
      </c>
      <c r="E83" t="s">
        <v>1830</v>
      </c>
      <c r="G83" t="s">
        <v>3316</v>
      </c>
      <c r="H83" t="s">
        <v>120</v>
      </c>
      <c r="I83" t="s">
        <v>3180</v>
      </c>
    </row>
    <row r="84" spans="1:9">
      <c r="A84" s="91">
        <v>46211</v>
      </c>
      <c r="B84" t="s">
        <v>2856</v>
      </c>
      <c r="C84" t="s">
        <v>1831</v>
      </c>
      <c r="D84" t="s">
        <v>1828</v>
      </c>
      <c r="E84" t="s">
        <v>1832</v>
      </c>
      <c r="F84" t="s">
        <v>1833</v>
      </c>
      <c r="G84" t="s">
        <v>3315</v>
      </c>
      <c r="H84" t="s">
        <v>120</v>
      </c>
      <c r="I84" t="s">
        <v>3180</v>
      </c>
    </row>
    <row r="85" spans="1:9">
      <c r="A85" s="91">
        <v>46211</v>
      </c>
      <c r="B85" t="s">
        <v>2856</v>
      </c>
      <c r="C85" t="s">
        <v>1831</v>
      </c>
      <c r="D85" t="s">
        <v>1828</v>
      </c>
      <c r="E85" t="s">
        <v>1832</v>
      </c>
      <c r="F85" t="s">
        <v>1833</v>
      </c>
      <c r="G85" t="s">
        <v>3316</v>
      </c>
      <c r="H85" t="s">
        <v>120</v>
      </c>
      <c r="I85" t="s">
        <v>3180</v>
      </c>
    </row>
    <row r="86" spans="1:9">
      <c r="A86" s="91">
        <v>46211</v>
      </c>
      <c r="B86" t="s">
        <v>2856</v>
      </c>
      <c r="C86" t="s">
        <v>1834</v>
      </c>
      <c r="D86" t="s">
        <v>1828</v>
      </c>
      <c r="E86" t="s">
        <v>120</v>
      </c>
      <c r="G86" t="s">
        <v>3315</v>
      </c>
      <c r="H86" t="s">
        <v>120</v>
      </c>
      <c r="I86" t="s">
        <v>3180</v>
      </c>
    </row>
    <row r="87" spans="1:9">
      <c r="A87" s="91">
        <v>46211</v>
      </c>
      <c r="B87" t="s">
        <v>2856</v>
      </c>
      <c r="C87" t="s">
        <v>1834</v>
      </c>
      <c r="D87" t="s">
        <v>1828</v>
      </c>
      <c r="E87" t="s">
        <v>120</v>
      </c>
      <c r="G87" t="s">
        <v>3316</v>
      </c>
      <c r="H87" t="s">
        <v>120</v>
      </c>
      <c r="I87" t="s">
        <v>3180</v>
      </c>
    </row>
    <row r="88" spans="1:9">
      <c r="A88" s="91">
        <v>46211</v>
      </c>
      <c r="B88" t="s">
        <v>1616</v>
      </c>
      <c r="C88" t="s">
        <v>1836</v>
      </c>
      <c r="D88" t="s">
        <v>1837</v>
      </c>
      <c r="E88" t="s">
        <v>1838</v>
      </c>
      <c r="G88" t="s">
        <v>3315</v>
      </c>
      <c r="H88" t="s">
        <v>120</v>
      </c>
      <c r="I88" t="s">
        <v>3184</v>
      </c>
    </row>
    <row r="89" spans="1:9">
      <c r="A89" s="91">
        <v>46211</v>
      </c>
      <c r="B89" t="s">
        <v>1616</v>
      </c>
      <c r="C89" t="s">
        <v>1836</v>
      </c>
      <c r="D89" t="s">
        <v>1837</v>
      </c>
      <c r="E89" t="s">
        <v>1838</v>
      </c>
      <c r="G89" t="s">
        <v>3316</v>
      </c>
      <c r="H89" t="s">
        <v>120</v>
      </c>
      <c r="I89" t="s">
        <v>3184</v>
      </c>
    </row>
    <row r="90" spans="1:9">
      <c r="A90" s="91">
        <v>46211</v>
      </c>
      <c r="B90" t="s">
        <v>1616</v>
      </c>
      <c r="C90" t="s">
        <v>1839</v>
      </c>
      <c r="D90" t="s">
        <v>1761</v>
      </c>
      <c r="E90" t="s">
        <v>120</v>
      </c>
      <c r="G90" t="s">
        <v>3315</v>
      </c>
      <c r="H90" t="s">
        <v>120</v>
      </c>
      <c r="I90" t="s">
        <v>3184</v>
      </c>
    </row>
    <row r="91" spans="1:9">
      <c r="A91" s="91">
        <v>46211</v>
      </c>
      <c r="B91" t="s">
        <v>1616</v>
      </c>
      <c r="C91" t="s">
        <v>1839</v>
      </c>
      <c r="D91" t="s">
        <v>1761</v>
      </c>
      <c r="E91" t="s">
        <v>120</v>
      </c>
      <c r="G91" t="s">
        <v>3316</v>
      </c>
      <c r="H91" t="s">
        <v>120</v>
      </c>
      <c r="I91" t="s">
        <v>3184</v>
      </c>
    </row>
    <row r="92" spans="1:9">
      <c r="A92" s="91">
        <v>46211</v>
      </c>
      <c r="B92" t="s">
        <v>1616</v>
      </c>
      <c r="C92" t="s">
        <v>1840</v>
      </c>
      <c r="D92" t="s">
        <v>1837</v>
      </c>
      <c r="E92" t="s">
        <v>1841</v>
      </c>
      <c r="G92" t="s">
        <v>3315</v>
      </c>
      <c r="H92" t="s">
        <v>120</v>
      </c>
      <c r="I92" t="s">
        <v>3184</v>
      </c>
    </row>
    <row r="93" spans="1:9">
      <c r="A93" s="91">
        <v>46211</v>
      </c>
      <c r="B93" t="s">
        <v>1616</v>
      </c>
      <c r="C93" t="s">
        <v>1840</v>
      </c>
      <c r="D93" t="s">
        <v>1837</v>
      </c>
      <c r="E93" t="s">
        <v>1841</v>
      </c>
      <c r="G93" t="s">
        <v>3316</v>
      </c>
      <c r="H93" t="s">
        <v>120</v>
      </c>
      <c r="I93" t="s">
        <v>3184</v>
      </c>
    </row>
    <row r="94" spans="1:9">
      <c r="A94" s="91">
        <v>46211</v>
      </c>
      <c r="B94" t="s">
        <v>1616</v>
      </c>
      <c r="C94" t="s">
        <v>1763</v>
      </c>
      <c r="D94" t="s">
        <v>1761</v>
      </c>
      <c r="E94" t="s">
        <v>1764</v>
      </c>
      <c r="F94" t="s">
        <v>1765</v>
      </c>
      <c r="G94" t="s">
        <v>3315</v>
      </c>
      <c r="H94" t="s">
        <v>120</v>
      </c>
      <c r="I94" t="s">
        <v>3184</v>
      </c>
    </row>
    <row r="95" spans="1:9">
      <c r="A95" s="91">
        <v>46211</v>
      </c>
      <c r="B95" t="s">
        <v>1616</v>
      </c>
      <c r="C95" t="s">
        <v>1763</v>
      </c>
      <c r="D95" t="s">
        <v>1761</v>
      </c>
      <c r="E95" t="s">
        <v>1764</v>
      </c>
      <c r="F95" t="s">
        <v>1765</v>
      </c>
      <c r="G95" t="s">
        <v>3316</v>
      </c>
      <c r="H95" t="s">
        <v>120</v>
      </c>
      <c r="I95" t="s">
        <v>3184</v>
      </c>
    </row>
    <row r="96" spans="1:9">
      <c r="A96" s="91">
        <v>46211</v>
      </c>
      <c r="B96" t="s">
        <v>1616</v>
      </c>
      <c r="C96" t="s">
        <v>1842</v>
      </c>
      <c r="D96" t="s">
        <v>1843</v>
      </c>
      <c r="E96" t="s">
        <v>120</v>
      </c>
      <c r="F96" t="s">
        <v>1844</v>
      </c>
      <c r="G96" t="s">
        <v>3315</v>
      </c>
      <c r="H96" t="s">
        <v>120</v>
      </c>
      <c r="I96" t="s">
        <v>3184</v>
      </c>
    </row>
    <row r="97" spans="1:9">
      <c r="A97" s="91">
        <v>46211</v>
      </c>
      <c r="B97" t="s">
        <v>1616</v>
      </c>
      <c r="C97" t="s">
        <v>1842</v>
      </c>
      <c r="D97" t="s">
        <v>1843</v>
      </c>
      <c r="E97" t="s">
        <v>120</v>
      </c>
      <c r="F97" t="s">
        <v>1844</v>
      </c>
      <c r="G97" t="s">
        <v>3316</v>
      </c>
      <c r="H97" t="s">
        <v>120</v>
      </c>
      <c r="I97" t="s">
        <v>3184</v>
      </c>
    </row>
    <row r="98" spans="1:9">
      <c r="A98" s="91">
        <v>46211</v>
      </c>
      <c r="B98" t="s">
        <v>1616</v>
      </c>
      <c r="C98" t="s">
        <v>1845</v>
      </c>
      <c r="D98" t="s">
        <v>1843</v>
      </c>
      <c r="E98" t="s">
        <v>120</v>
      </c>
      <c r="G98" t="s">
        <v>3315</v>
      </c>
      <c r="H98" t="s">
        <v>120</v>
      </c>
      <c r="I98" t="s">
        <v>3184</v>
      </c>
    </row>
    <row r="99" spans="1:9">
      <c r="A99" s="91">
        <v>46211</v>
      </c>
      <c r="B99" t="s">
        <v>1616</v>
      </c>
      <c r="C99" t="s">
        <v>1845</v>
      </c>
      <c r="D99" t="s">
        <v>1843</v>
      </c>
      <c r="E99" t="s">
        <v>120</v>
      </c>
      <c r="G99" t="s">
        <v>3316</v>
      </c>
      <c r="H99" t="s">
        <v>120</v>
      </c>
      <c r="I99" t="s">
        <v>3184</v>
      </c>
    </row>
    <row r="100" spans="1:9">
      <c r="A100" s="91">
        <v>46211</v>
      </c>
      <c r="B100" t="s">
        <v>1618</v>
      </c>
      <c r="C100" t="s">
        <v>1847</v>
      </c>
      <c r="D100" t="s">
        <v>1848</v>
      </c>
      <c r="E100" t="s">
        <v>120</v>
      </c>
      <c r="F100" t="s">
        <v>1849</v>
      </c>
      <c r="G100" t="s">
        <v>3315</v>
      </c>
      <c r="H100" t="s">
        <v>120</v>
      </c>
      <c r="I100" t="s">
        <v>3188</v>
      </c>
    </row>
    <row r="101" spans="1:9">
      <c r="A101" s="91">
        <v>46211</v>
      </c>
      <c r="B101" t="s">
        <v>1618</v>
      </c>
      <c r="C101" t="s">
        <v>1847</v>
      </c>
      <c r="D101" t="s">
        <v>1848</v>
      </c>
      <c r="E101" t="s">
        <v>120</v>
      </c>
      <c r="F101" t="s">
        <v>1849</v>
      </c>
      <c r="G101" t="s">
        <v>3316</v>
      </c>
      <c r="H101" t="s">
        <v>120</v>
      </c>
      <c r="I101" t="s">
        <v>3188</v>
      </c>
    </row>
    <row r="102" spans="1:9">
      <c r="A102" s="91">
        <v>46211</v>
      </c>
      <c r="B102" t="s">
        <v>1618</v>
      </c>
      <c r="C102" t="s">
        <v>1705</v>
      </c>
      <c r="D102" t="s">
        <v>1706</v>
      </c>
      <c r="E102" t="s">
        <v>1707</v>
      </c>
      <c r="G102" t="s">
        <v>3317</v>
      </c>
      <c r="H102" t="s">
        <v>1822</v>
      </c>
      <c r="I102" t="s">
        <v>3188</v>
      </c>
    </row>
    <row r="103" spans="1:9">
      <c r="A103" s="91">
        <v>46211</v>
      </c>
      <c r="B103" t="s">
        <v>1618</v>
      </c>
      <c r="C103" t="s">
        <v>1705</v>
      </c>
      <c r="D103" t="s">
        <v>1706</v>
      </c>
      <c r="E103" t="s">
        <v>1707</v>
      </c>
      <c r="G103" t="s">
        <v>3316</v>
      </c>
      <c r="H103" t="s">
        <v>1822</v>
      </c>
      <c r="I103" t="s">
        <v>3188</v>
      </c>
    </row>
    <row r="104" spans="1:9">
      <c r="A104" s="91">
        <v>46211</v>
      </c>
      <c r="B104" t="s">
        <v>1618</v>
      </c>
      <c r="C104" t="s">
        <v>1708</v>
      </c>
      <c r="D104" t="s">
        <v>1706</v>
      </c>
      <c r="E104" t="s">
        <v>1701</v>
      </c>
      <c r="G104" t="s">
        <v>3317</v>
      </c>
      <c r="H104" t="s">
        <v>1822</v>
      </c>
      <c r="I104" t="s">
        <v>3188</v>
      </c>
    </row>
    <row r="105" spans="1:9">
      <c r="A105" s="91">
        <v>46211</v>
      </c>
      <c r="B105" t="s">
        <v>1618</v>
      </c>
      <c r="C105" t="s">
        <v>1708</v>
      </c>
      <c r="D105" t="s">
        <v>1706</v>
      </c>
      <c r="E105" t="s">
        <v>1701</v>
      </c>
      <c r="G105" t="s">
        <v>3316</v>
      </c>
      <c r="H105" t="s">
        <v>1822</v>
      </c>
      <c r="I105" t="s">
        <v>3188</v>
      </c>
    </row>
    <row r="106" spans="1:9">
      <c r="A106" s="91">
        <v>46211</v>
      </c>
      <c r="B106" t="s">
        <v>1618</v>
      </c>
      <c r="C106" t="s">
        <v>1709</v>
      </c>
      <c r="D106" t="s">
        <v>1706</v>
      </c>
      <c r="E106" t="s">
        <v>1701</v>
      </c>
      <c r="G106" t="s">
        <v>3317</v>
      </c>
      <c r="H106" t="s">
        <v>1822</v>
      </c>
      <c r="I106" t="s">
        <v>3188</v>
      </c>
    </row>
    <row r="107" spans="1:9">
      <c r="A107" s="91">
        <v>46211</v>
      </c>
      <c r="B107" t="s">
        <v>1618</v>
      </c>
      <c r="C107" t="s">
        <v>1709</v>
      </c>
      <c r="D107" t="s">
        <v>1706</v>
      </c>
      <c r="E107" t="s">
        <v>1701</v>
      </c>
      <c r="G107" t="s">
        <v>3316</v>
      </c>
      <c r="H107" t="s">
        <v>1822</v>
      </c>
      <c r="I107" t="s">
        <v>3188</v>
      </c>
    </row>
    <row r="108" spans="1:9">
      <c r="A108" s="91">
        <v>46211</v>
      </c>
      <c r="B108" t="s">
        <v>1618</v>
      </c>
      <c r="C108" t="s">
        <v>1710</v>
      </c>
      <c r="D108" t="s">
        <v>1711</v>
      </c>
      <c r="E108" t="s">
        <v>1701</v>
      </c>
      <c r="G108" t="s">
        <v>3317</v>
      </c>
      <c r="H108" t="s">
        <v>1822</v>
      </c>
      <c r="I108" t="s">
        <v>3188</v>
      </c>
    </row>
    <row r="109" spans="1:9">
      <c r="A109" s="91">
        <v>46211</v>
      </c>
      <c r="B109" t="s">
        <v>1618</v>
      </c>
      <c r="C109" t="s">
        <v>1710</v>
      </c>
      <c r="D109" t="s">
        <v>1711</v>
      </c>
      <c r="E109" t="s">
        <v>1701</v>
      </c>
      <c r="G109" t="s">
        <v>3316</v>
      </c>
      <c r="H109" t="s">
        <v>1822</v>
      </c>
      <c r="I109" t="s">
        <v>3188</v>
      </c>
    </row>
    <row r="110" spans="1:9">
      <c r="A110" s="91">
        <v>46211</v>
      </c>
      <c r="B110" t="s">
        <v>1618</v>
      </c>
      <c r="C110" t="s">
        <v>1712</v>
      </c>
      <c r="E110" t="s">
        <v>1701</v>
      </c>
      <c r="G110" t="s">
        <v>3317</v>
      </c>
      <c r="H110" t="s">
        <v>1822</v>
      </c>
      <c r="I110" t="s">
        <v>3188</v>
      </c>
    </row>
    <row r="111" spans="1:9">
      <c r="A111" s="91">
        <v>46211</v>
      </c>
      <c r="B111" t="s">
        <v>1618</v>
      </c>
      <c r="C111" t="s">
        <v>1712</v>
      </c>
      <c r="E111" t="s">
        <v>1701</v>
      </c>
      <c r="G111" t="s">
        <v>3316</v>
      </c>
      <c r="H111" t="s">
        <v>1822</v>
      </c>
      <c r="I111" t="s">
        <v>3188</v>
      </c>
    </row>
    <row r="112" spans="1:9">
      <c r="A112" s="91">
        <v>46211</v>
      </c>
      <c r="B112" t="s">
        <v>1618</v>
      </c>
      <c r="C112" t="s">
        <v>1713</v>
      </c>
      <c r="E112" t="s">
        <v>1701</v>
      </c>
      <c r="G112" t="s">
        <v>3317</v>
      </c>
      <c r="H112" t="s">
        <v>1822</v>
      </c>
      <c r="I112" t="s">
        <v>3188</v>
      </c>
    </row>
    <row r="113" spans="1:9">
      <c r="A113" s="91">
        <v>46211</v>
      </c>
      <c r="B113" t="s">
        <v>1618</v>
      </c>
      <c r="C113" t="s">
        <v>1713</v>
      </c>
      <c r="E113" t="s">
        <v>1701</v>
      </c>
      <c r="G113" t="s">
        <v>3316</v>
      </c>
      <c r="H113" t="s">
        <v>1822</v>
      </c>
      <c r="I113" t="s">
        <v>3188</v>
      </c>
    </row>
    <row r="114" spans="1:9">
      <c r="A114" s="91">
        <v>46211</v>
      </c>
      <c r="B114" t="s">
        <v>1618</v>
      </c>
      <c r="C114" t="s">
        <v>1714</v>
      </c>
      <c r="E114" t="s">
        <v>1701</v>
      </c>
      <c r="G114" t="s">
        <v>3317</v>
      </c>
      <c r="H114" t="s">
        <v>1822</v>
      </c>
      <c r="I114" t="s">
        <v>3188</v>
      </c>
    </row>
    <row r="115" spans="1:9">
      <c r="A115" s="91">
        <v>46211</v>
      </c>
      <c r="B115" t="s">
        <v>1618</v>
      </c>
      <c r="C115" t="s">
        <v>1714</v>
      </c>
      <c r="E115" t="s">
        <v>1701</v>
      </c>
      <c r="G115" t="s">
        <v>3316</v>
      </c>
      <c r="H115" t="s">
        <v>1822</v>
      </c>
      <c r="I115" t="s">
        <v>3188</v>
      </c>
    </row>
    <row r="116" spans="1:9">
      <c r="A116" s="91">
        <v>46211</v>
      </c>
      <c r="B116" t="s">
        <v>1619</v>
      </c>
      <c r="C116" t="s">
        <v>1851</v>
      </c>
      <c r="D116" t="s">
        <v>1852</v>
      </c>
      <c r="E116" t="s">
        <v>120</v>
      </c>
      <c r="G116" t="s">
        <v>3315</v>
      </c>
      <c r="H116" t="s">
        <v>120</v>
      </c>
      <c r="I116" t="s">
        <v>3190</v>
      </c>
    </row>
    <row r="117" spans="1:9">
      <c r="A117" s="91">
        <v>46211</v>
      </c>
      <c r="B117" t="s">
        <v>1619</v>
      </c>
      <c r="C117" t="s">
        <v>1851</v>
      </c>
      <c r="D117" t="s">
        <v>1852</v>
      </c>
      <c r="E117" t="s">
        <v>120</v>
      </c>
      <c r="G117" t="s">
        <v>3316</v>
      </c>
      <c r="H117" t="s">
        <v>120</v>
      </c>
      <c r="I117" t="s">
        <v>3190</v>
      </c>
    </row>
    <row r="118" spans="1:9">
      <c r="A118" s="91">
        <v>46211</v>
      </c>
      <c r="B118" t="s">
        <v>1619</v>
      </c>
      <c r="C118" t="s">
        <v>1853</v>
      </c>
      <c r="D118" t="s">
        <v>1854</v>
      </c>
      <c r="E118" t="s">
        <v>120</v>
      </c>
      <c r="G118" t="s">
        <v>3315</v>
      </c>
      <c r="H118" t="s">
        <v>120</v>
      </c>
      <c r="I118" t="s">
        <v>3190</v>
      </c>
    </row>
    <row r="119" spans="1:9">
      <c r="A119" s="91">
        <v>46211</v>
      </c>
      <c r="B119" t="s">
        <v>1619</v>
      </c>
      <c r="C119" t="s">
        <v>1853</v>
      </c>
      <c r="D119" t="s">
        <v>1854</v>
      </c>
      <c r="E119" t="s">
        <v>120</v>
      </c>
      <c r="G119" t="s">
        <v>3316</v>
      </c>
      <c r="H119" t="s">
        <v>120</v>
      </c>
      <c r="I119" t="s">
        <v>3190</v>
      </c>
    </row>
    <row r="120" spans="1:9">
      <c r="A120" s="91">
        <v>46211</v>
      </c>
      <c r="B120" t="s">
        <v>1619</v>
      </c>
      <c r="C120" t="s">
        <v>1855</v>
      </c>
      <c r="D120" t="s">
        <v>1854</v>
      </c>
      <c r="E120" t="s">
        <v>1856</v>
      </c>
      <c r="F120" t="s">
        <v>1857</v>
      </c>
      <c r="G120" t="s">
        <v>3315</v>
      </c>
      <c r="H120" t="s">
        <v>120</v>
      </c>
      <c r="I120" t="s">
        <v>3190</v>
      </c>
    </row>
    <row r="121" spans="1:9">
      <c r="A121" s="91">
        <v>46211</v>
      </c>
      <c r="B121" t="s">
        <v>1619</v>
      </c>
      <c r="C121" t="s">
        <v>1855</v>
      </c>
      <c r="D121" t="s">
        <v>1854</v>
      </c>
      <c r="E121" t="s">
        <v>1856</v>
      </c>
      <c r="F121" t="s">
        <v>1857</v>
      </c>
      <c r="G121" t="s">
        <v>3316</v>
      </c>
      <c r="H121" t="s">
        <v>120</v>
      </c>
      <c r="I121" t="s">
        <v>3190</v>
      </c>
    </row>
    <row r="122" spans="1:9">
      <c r="A122" s="91">
        <v>46211</v>
      </c>
      <c r="B122" t="s">
        <v>1619</v>
      </c>
      <c r="C122" t="s">
        <v>1858</v>
      </c>
      <c r="D122" t="s">
        <v>1859</v>
      </c>
      <c r="E122" t="s">
        <v>120</v>
      </c>
      <c r="G122" t="s">
        <v>3315</v>
      </c>
      <c r="H122" t="s">
        <v>120</v>
      </c>
      <c r="I122" t="s">
        <v>3190</v>
      </c>
    </row>
    <row r="123" spans="1:9">
      <c r="A123" s="91">
        <v>46211</v>
      </c>
      <c r="B123" t="s">
        <v>1619</v>
      </c>
      <c r="C123" t="s">
        <v>1858</v>
      </c>
      <c r="D123" t="s">
        <v>1859</v>
      </c>
      <c r="E123" t="s">
        <v>120</v>
      </c>
      <c r="G123" t="s">
        <v>3316</v>
      </c>
      <c r="H123" t="s">
        <v>120</v>
      </c>
      <c r="I123" t="s">
        <v>3190</v>
      </c>
    </row>
    <row r="124" spans="1:9">
      <c r="A124" s="91">
        <v>46211</v>
      </c>
      <c r="B124" t="s">
        <v>1619</v>
      </c>
      <c r="C124" t="s">
        <v>1860</v>
      </c>
      <c r="E124" t="s">
        <v>1861</v>
      </c>
      <c r="G124" t="s">
        <v>3315</v>
      </c>
      <c r="H124" t="s">
        <v>120</v>
      </c>
      <c r="I124" t="s">
        <v>3190</v>
      </c>
    </row>
    <row r="125" spans="1:9">
      <c r="A125" s="91">
        <v>46211</v>
      </c>
      <c r="B125" t="s">
        <v>1619</v>
      </c>
      <c r="C125" t="s">
        <v>1860</v>
      </c>
      <c r="E125" t="s">
        <v>1861</v>
      </c>
      <c r="G125" t="s">
        <v>3316</v>
      </c>
      <c r="H125" t="s">
        <v>120</v>
      </c>
      <c r="I125" t="s">
        <v>3190</v>
      </c>
    </row>
    <row r="126" spans="1:9">
      <c r="A126" s="91">
        <v>46211</v>
      </c>
      <c r="B126" t="s">
        <v>1619</v>
      </c>
      <c r="C126" t="s">
        <v>1716</v>
      </c>
      <c r="E126" t="s">
        <v>1701</v>
      </c>
      <c r="G126" t="s">
        <v>3317</v>
      </c>
      <c r="H126" t="s">
        <v>1822</v>
      </c>
      <c r="I126" t="s">
        <v>3190</v>
      </c>
    </row>
    <row r="127" spans="1:9">
      <c r="A127" s="91">
        <v>46211</v>
      </c>
      <c r="B127" t="s">
        <v>1619</v>
      </c>
      <c r="C127" t="s">
        <v>1716</v>
      </c>
      <c r="E127" t="s">
        <v>1701</v>
      </c>
      <c r="G127" t="s">
        <v>3316</v>
      </c>
      <c r="H127" t="s">
        <v>1822</v>
      </c>
      <c r="I127" t="s">
        <v>3190</v>
      </c>
    </row>
    <row r="128" spans="1:9">
      <c r="A128" s="91">
        <v>46211</v>
      </c>
      <c r="B128" t="s">
        <v>1619</v>
      </c>
      <c r="C128" t="s">
        <v>1717</v>
      </c>
      <c r="E128" t="s">
        <v>1701</v>
      </c>
      <c r="G128" t="s">
        <v>3317</v>
      </c>
      <c r="H128" t="s">
        <v>1822</v>
      </c>
      <c r="I128" t="s">
        <v>3190</v>
      </c>
    </row>
    <row r="129" spans="1:9">
      <c r="A129" s="91">
        <v>46211</v>
      </c>
      <c r="B129" t="s">
        <v>1619</v>
      </c>
      <c r="C129" t="s">
        <v>1717</v>
      </c>
      <c r="E129" t="s">
        <v>1701</v>
      </c>
      <c r="G129" t="s">
        <v>3316</v>
      </c>
      <c r="H129" t="s">
        <v>1822</v>
      </c>
      <c r="I129" t="s">
        <v>3190</v>
      </c>
    </row>
    <row r="130" spans="1:9">
      <c r="A130" s="91">
        <v>46211</v>
      </c>
      <c r="B130" t="s">
        <v>1619</v>
      </c>
      <c r="C130" t="s">
        <v>1862</v>
      </c>
      <c r="D130" t="s">
        <v>1854</v>
      </c>
      <c r="E130" t="s">
        <v>1863</v>
      </c>
      <c r="G130" t="s">
        <v>3315</v>
      </c>
      <c r="H130" t="s">
        <v>1863</v>
      </c>
      <c r="I130" t="s">
        <v>3190</v>
      </c>
    </row>
    <row r="131" spans="1:9">
      <c r="A131" s="91">
        <v>46211</v>
      </c>
      <c r="B131" t="s">
        <v>1619</v>
      </c>
      <c r="C131" t="s">
        <v>1862</v>
      </c>
      <c r="D131" t="s">
        <v>1854</v>
      </c>
      <c r="E131" t="s">
        <v>1863</v>
      </c>
      <c r="G131" t="s">
        <v>3316</v>
      </c>
      <c r="H131" t="s">
        <v>1863</v>
      </c>
      <c r="I131" t="s">
        <v>3190</v>
      </c>
    </row>
    <row r="132" spans="1:9">
      <c r="A132" s="91">
        <v>46211</v>
      </c>
      <c r="B132" t="s">
        <v>1619</v>
      </c>
      <c r="C132" t="s">
        <v>1864</v>
      </c>
      <c r="D132" t="s">
        <v>1859</v>
      </c>
      <c r="E132" t="s">
        <v>120</v>
      </c>
      <c r="G132" t="s">
        <v>3315</v>
      </c>
      <c r="H132" t="s">
        <v>120</v>
      </c>
      <c r="I132" t="s">
        <v>3190</v>
      </c>
    </row>
    <row r="133" spans="1:9">
      <c r="A133" s="91">
        <v>46211</v>
      </c>
      <c r="B133" t="s">
        <v>1619</v>
      </c>
      <c r="C133" t="s">
        <v>1864</v>
      </c>
      <c r="D133" t="s">
        <v>1859</v>
      </c>
      <c r="E133" t="s">
        <v>120</v>
      </c>
      <c r="G133" t="s">
        <v>3316</v>
      </c>
      <c r="H133" t="s">
        <v>120</v>
      </c>
      <c r="I133" t="s">
        <v>3190</v>
      </c>
    </row>
    <row r="134" spans="1:9">
      <c r="A134" s="91">
        <v>46211</v>
      </c>
      <c r="B134" t="s">
        <v>1621</v>
      </c>
      <c r="C134" t="s">
        <v>1866</v>
      </c>
      <c r="E134" t="s">
        <v>1863</v>
      </c>
      <c r="G134" t="s">
        <v>3315</v>
      </c>
      <c r="H134" t="s">
        <v>1863</v>
      </c>
      <c r="I134" t="s">
        <v>3192</v>
      </c>
    </row>
    <row r="135" spans="1:9">
      <c r="A135" s="91">
        <v>46211</v>
      </c>
      <c r="B135" t="s">
        <v>1621</v>
      </c>
      <c r="C135" t="s">
        <v>1866</v>
      </c>
      <c r="E135" t="s">
        <v>1863</v>
      </c>
      <c r="G135" t="s">
        <v>3316</v>
      </c>
      <c r="H135" t="s">
        <v>1863</v>
      </c>
      <c r="I135" t="s">
        <v>3192</v>
      </c>
    </row>
    <row r="136" spans="1:9">
      <c r="A136" s="91">
        <v>46211</v>
      </c>
      <c r="B136" t="s">
        <v>1621</v>
      </c>
      <c r="C136" t="s">
        <v>1867</v>
      </c>
      <c r="E136" t="s">
        <v>1863</v>
      </c>
      <c r="G136" t="s">
        <v>3315</v>
      </c>
      <c r="H136" t="s">
        <v>1863</v>
      </c>
      <c r="I136" t="s">
        <v>3192</v>
      </c>
    </row>
    <row r="137" spans="1:9">
      <c r="A137" s="91">
        <v>46211</v>
      </c>
      <c r="B137" t="s">
        <v>1621</v>
      </c>
      <c r="C137" t="s">
        <v>1867</v>
      </c>
      <c r="E137" t="s">
        <v>1863</v>
      </c>
      <c r="G137" t="s">
        <v>3316</v>
      </c>
      <c r="H137" t="s">
        <v>1863</v>
      </c>
      <c r="I137" t="s">
        <v>3192</v>
      </c>
    </row>
    <row r="138" spans="1:9">
      <c r="A138" s="91">
        <v>46211</v>
      </c>
      <c r="B138" t="s">
        <v>1621</v>
      </c>
      <c r="C138" t="s">
        <v>1771</v>
      </c>
      <c r="E138" t="s">
        <v>1772</v>
      </c>
      <c r="G138" t="s">
        <v>3315</v>
      </c>
      <c r="H138" t="s">
        <v>1863</v>
      </c>
      <c r="I138" t="s">
        <v>3192</v>
      </c>
    </row>
    <row r="139" spans="1:9">
      <c r="A139" s="91">
        <v>46211</v>
      </c>
      <c r="B139" t="s">
        <v>1621</v>
      </c>
      <c r="C139" t="s">
        <v>1771</v>
      </c>
      <c r="E139" t="s">
        <v>1772</v>
      </c>
      <c r="G139" t="s">
        <v>3316</v>
      </c>
      <c r="H139" t="s">
        <v>1863</v>
      </c>
      <c r="I139" t="s">
        <v>3192</v>
      </c>
    </row>
    <row r="140" spans="1:9">
      <c r="A140" s="91">
        <v>46211</v>
      </c>
      <c r="B140" t="s">
        <v>1621</v>
      </c>
      <c r="C140" t="s">
        <v>1868</v>
      </c>
      <c r="D140" t="s">
        <v>1854</v>
      </c>
      <c r="E140" t="s">
        <v>120</v>
      </c>
      <c r="G140" t="s">
        <v>3315</v>
      </c>
      <c r="H140" t="s">
        <v>120</v>
      </c>
      <c r="I140" t="s">
        <v>3192</v>
      </c>
    </row>
    <row r="141" spans="1:9">
      <c r="A141" s="91">
        <v>46211</v>
      </c>
      <c r="B141" t="s">
        <v>1621</v>
      </c>
      <c r="C141" t="s">
        <v>1868</v>
      </c>
      <c r="D141" t="s">
        <v>1854</v>
      </c>
      <c r="E141" t="s">
        <v>120</v>
      </c>
      <c r="G141" t="s">
        <v>3316</v>
      </c>
      <c r="H141" t="s">
        <v>120</v>
      </c>
      <c r="I141" t="s">
        <v>3192</v>
      </c>
    </row>
    <row r="142" spans="1:9">
      <c r="A142" s="91">
        <v>46211</v>
      </c>
      <c r="B142" t="s">
        <v>1621</v>
      </c>
      <c r="C142" t="s">
        <v>1869</v>
      </c>
      <c r="D142" t="s">
        <v>1854</v>
      </c>
      <c r="E142" t="s">
        <v>120</v>
      </c>
      <c r="G142" t="s">
        <v>3315</v>
      </c>
      <c r="H142" t="s">
        <v>120</v>
      </c>
      <c r="I142" t="s">
        <v>3192</v>
      </c>
    </row>
    <row r="143" spans="1:9">
      <c r="A143" s="91">
        <v>46211</v>
      </c>
      <c r="B143" t="s">
        <v>1621</v>
      </c>
      <c r="C143" t="s">
        <v>1869</v>
      </c>
      <c r="D143" t="s">
        <v>1854</v>
      </c>
      <c r="E143" t="s">
        <v>120</v>
      </c>
      <c r="G143" t="s">
        <v>3316</v>
      </c>
      <c r="H143" t="s">
        <v>120</v>
      </c>
      <c r="I143" t="s">
        <v>3192</v>
      </c>
    </row>
    <row r="144" spans="1:9">
      <c r="A144" s="91">
        <v>46211</v>
      </c>
      <c r="B144" t="s">
        <v>1621</v>
      </c>
      <c r="C144" t="s">
        <v>1870</v>
      </c>
      <c r="D144" t="s">
        <v>1711</v>
      </c>
      <c r="E144" t="s">
        <v>120</v>
      </c>
      <c r="G144" t="s">
        <v>3315</v>
      </c>
      <c r="H144" t="s">
        <v>120</v>
      </c>
      <c r="I144" t="s">
        <v>3192</v>
      </c>
    </row>
    <row r="145" spans="1:9">
      <c r="A145" s="91">
        <v>46211</v>
      </c>
      <c r="B145" t="s">
        <v>1621</v>
      </c>
      <c r="C145" t="s">
        <v>1870</v>
      </c>
      <c r="D145" t="s">
        <v>1711</v>
      </c>
      <c r="E145" t="s">
        <v>120</v>
      </c>
      <c r="G145" t="s">
        <v>3316</v>
      </c>
      <c r="H145" t="s">
        <v>120</v>
      </c>
      <c r="I145" t="s">
        <v>3192</v>
      </c>
    </row>
    <row r="146" spans="1:9">
      <c r="A146" s="91">
        <v>46211</v>
      </c>
      <c r="B146" t="s">
        <v>1621</v>
      </c>
      <c r="C146" t="s">
        <v>1871</v>
      </c>
      <c r="D146" t="s">
        <v>1872</v>
      </c>
      <c r="E146" t="s">
        <v>1863</v>
      </c>
      <c r="G146" t="s">
        <v>3315</v>
      </c>
      <c r="H146" t="s">
        <v>1863</v>
      </c>
      <c r="I146" t="s">
        <v>3192</v>
      </c>
    </row>
    <row r="147" spans="1:9">
      <c r="A147" s="91">
        <v>46211</v>
      </c>
      <c r="B147" t="s">
        <v>1621</v>
      </c>
      <c r="C147" t="s">
        <v>1871</v>
      </c>
      <c r="D147" t="s">
        <v>1872</v>
      </c>
      <c r="E147" t="s">
        <v>1863</v>
      </c>
      <c r="G147" t="s">
        <v>3316</v>
      </c>
      <c r="H147" t="s">
        <v>1863</v>
      </c>
      <c r="I147" t="s">
        <v>3192</v>
      </c>
    </row>
    <row r="148" spans="1:9">
      <c r="A148" s="91">
        <v>46211</v>
      </c>
      <c r="B148" t="s">
        <v>1621</v>
      </c>
      <c r="C148" t="s">
        <v>1873</v>
      </c>
      <c r="D148" t="s">
        <v>1872</v>
      </c>
      <c r="E148" t="s">
        <v>1863</v>
      </c>
      <c r="G148" t="s">
        <v>3315</v>
      </c>
      <c r="H148" t="s">
        <v>1863</v>
      </c>
      <c r="I148" t="s">
        <v>3192</v>
      </c>
    </row>
    <row r="149" spans="1:9">
      <c r="A149" s="91">
        <v>46211</v>
      </c>
      <c r="B149" t="s">
        <v>1621</v>
      </c>
      <c r="C149" t="s">
        <v>1873</v>
      </c>
      <c r="D149" t="s">
        <v>1872</v>
      </c>
      <c r="E149" t="s">
        <v>1863</v>
      </c>
      <c r="G149" t="s">
        <v>3316</v>
      </c>
      <c r="H149" t="s">
        <v>1863</v>
      </c>
      <c r="I149" t="s">
        <v>3192</v>
      </c>
    </row>
    <row r="150" spans="1:9">
      <c r="A150" s="91">
        <v>46211</v>
      </c>
      <c r="B150" t="s">
        <v>1621</v>
      </c>
      <c r="C150" t="s">
        <v>1719</v>
      </c>
      <c r="E150" t="s">
        <v>1701</v>
      </c>
      <c r="G150" t="s">
        <v>3317</v>
      </c>
      <c r="H150" t="s">
        <v>1822</v>
      </c>
      <c r="I150" t="s">
        <v>3192</v>
      </c>
    </row>
    <row r="151" spans="1:9">
      <c r="A151" s="91">
        <v>46211</v>
      </c>
      <c r="B151" t="s">
        <v>1621</v>
      </c>
      <c r="C151" t="s">
        <v>1719</v>
      </c>
      <c r="E151" t="s">
        <v>1701</v>
      </c>
      <c r="G151" t="s">
        <v>3316</v>
      </c>
      <c r="H151" t="s">
        <v>1822</v>
      </c>
      <c r="I151" t="s">
        <v>3192</v>
      </c>
    </row>
    <row r="152" spans="1:9">
      <c r="A152" s="91">
        <v>46211</v>
      </c>
      <c r="B152" t="s">
        <v>1621</v>
      </c>
      <c r="C152" t="s">
        <v>1874</v>
      </c>
      <c r="D152" t="s">
        <v>1872</v>
      </c>
      <c r="E152" t="s">
        <v>120</v>
      </c>
      <c r="F152" t="s">
        <v>1875</v>
      </c>
      <c r="G152" t="s">
        <v>3315</v>
      </c>
      <c r="H152" t="s">
        <v>120</v>
      </c>
      <c r="I152" t="s">
        <v>3192</v>
      </c>
    </row>
    <row r="153" spans="1:9">
      <c r="A153" s="91">
        <v>46211</v>
      </c>
      <c r="B153" t="s">
        <v>1621</v>
      </c>
      <c r="C153" t="s">
        <v>1874</v>
      </c>
      <c r="D153" t="s">
        <v>1872</v>
      </c>
      <c r="E153" t="s">
        <v>120</v>
      </c>
      <c r="F153" t="s">
        <v>1875</v>
      </c>
      <c r="G153" t="s">
        <v>3316</v>
      </c>
      <c r="H153" t="s">
        <v>120</v>
      </c>
      <c r="I153" t="s">
        <v>3192</v>
      </c>
    </row>
    <row r="154" spans="1:9">
      <c r="A154" s="91">
        <v>46211</v>
      </c>
      <c r="B154" t="s">
        <v>1622</v>
      </c>
      <c r="C154" t="s">
        <v>1877</v>
      </c>
      <c r="D154" t="s">
        <v>1878</v>
      </c>
      <c r="E154" t="s">
        <v>120</v>
      </c>
      <c r="G154" t="s">
        <v>3315</v>
      </c>
      <c r="H154" t="s">
        <v>120</v>
      </c>
      <c r="I154" t="s">
        <v>3196</v>
      </c>
    </row>
    <row r="155" spans="1:9">
      <c r="A155" s="91">
        <v>46211</v>
      </c>
      <c r="B155" t="s">
        <v>1622</v>
      </c>
      <c r="C155" t="s">
        <v>1877</v>
      </c>
      <c r="D155" t="s">
        <v>1878</v>
      </c>
      <c r="E155" t="s">
        <v>120</v>
      </c>
      <c r="G155" t="s">
        <v>3316</v>
      </c>
      <c r="H155" t="s">
        <v>120</v>
      </c>
      <c r="I155" t="s">
        <v>3196</v>
      </c>
    </row>
    <row r="156" spans="1:9">
      <c r="A156" s="91">
        <v>46211</v>
      </c>
      <c r="B156" t="s">
        <v>1622</v>
      </c>
      <c r="C156" t="s">
        <v>1879</v>
      </c>
      <c r="D156" t="s">
        <v>1806</v>
      </c>
      <c r="E156" t="s">
        <v>120</v>
      </c>
      <c r="G156" t="s">
        <v>3315</v>
      </c>
      <c r="H156" t="s">
        <v>120</v>
      </c>
      <c r="I156" t="s">
        <v>3196</v>
      </c>
    </row>
    <row r="157" spans="1:9">
      <c r="A157" s="91">
        <v>46211</v>
      </c>
      <c r="B157" t="s">
        <v>1622</v>
      </c>
      <c r="C157" t="s">
        <v>1879</v>
      </c>
      <c r="D157" t="s">
        <v>1806</v>
      </c>
      <c r="E157" t="s">
        <v>120</v>
      </c>
      <c r="G157" t="s">
        <v>3316</v>
      </c>
      <c r="H157" t="s">
        <v>120</v>
      </c>
      <c r="I157" t="s">
        <v>3196</v>
      </c>
    </row>
    <row r="158" spans="1:9">
      <c r="A158" s="91">
        <v>46211</v>
      </c>
      <c r="B158" t="s">
        <v>1622</v>
      </c>
      <c r="C158" t="s">
        <v>1880</v>
      </c>
      <c r="D158" t="s">
        <v>1806</v>
      </c>
      <c r="E158" t="s">
        <v>120</v>
      </c>
      <c r="G158" t="s">
        <v>3315</v>
      </c>
      <c r="H158" t="s">
        <v>120</v>
      </c>
      <c r="I158" t="s">
        <v>3196</v>
      </c>
    </row>
    <row r="159" spans="1:9">
      <c r="A159" s="91">
        <v>46211</v>
      </c>
      <c r="B159" t="s">
        <v>1622</v>
      </c>
      <c r="C159" t="s">
        <v>1880</v>
      </c>
      <c r="D159" t="s">
        <v>1806</v>
      </c>
      <c r="E159" t="s">
        <v>120</v>
      </c>
      <c r="G159" t="s">
        <v>3316</v>
      </c>
      <c r="H159" t="s">
        <v>120</v>
      </c>
      <c r="I159" t="s">
        <v>3196</v>
      </c>
    </row>
    <row r="160" spans="1:9">
      <c r="A160" s="91">
        <v>46211</v>
      </c>
      <c r="B160" t="s">
        <v>1624</v>
      </c>
      <c r="C160" t="s">
        <v>1882</v>
      </c>
      <c r="D160" t="s">
        <v>1722</v>
      </c>
      <c r="E160" t="s">
        <v>1863</v>
      </c>
      <c r="F160" t="s">
        <v>1883</v>
      </c>
      <c r="G160" t="s">
        <v>3315</v>
      </c>
      <c r="H160" t="s">
        <v>1863</v>
      </c>
      <c r="I160" t="s">
        <v>3200</v>
      </c>
    </row>
    <row r="161" spans="1:9">
      <c r="A161" s="91">
        <v>46211</v>
      </c>
      <c r="B161" t="s">
        <v>1624</v>
      </c>
      <c r="C161" t="s">
        <v>1882</v>
      </c>
      <c r="D161" t="s">
        <v>1722</v>
      </c>
      <c r="E161" t="s">
        <v>1863</v>
      </c>
      <c r="F161" t="s">
        <v>1883</v>
      </c>
      <c r="G161" t="s">
        <v>3316</v>
      </c>
      <c r="H161" t="s">
        <v>1863</v>
      </c>
      <c r="I161" t="s">
        <v>3200</v>
      </c>
    </row>
    <row r="162" spans="1:9">
      <c r="A162" s="91">
        <v>46211</v>
      </c>
      <c r="B162" t="s">
        <v>1624</v>
      </c>
      <c r="C162" t="s">
        <v>1884</v>
      </c>
      <c r="D162" t="s">
        <v>1778</v>
      </c>
      <c r="E162" t="s">
        <v>120</v>
      </c>
      <c r="F162" t="s">
        <v>1885</v>
      </c>
      <c r="G162" t="s">
        <v>3315</v>
      </c>
      <c r="H162" t="s">
        <v>120</v>
      </c>
      <c r="I162" t="s">
        <v>3200</v>
      </c>
    </row>
    <row r="163" spans="1:9">
      <c r="A163" s="91">
        <v>46211</v>
      </c>
      <c r="B163" t="s">
        <v>1624</v>
      </c>
      <c r="C163" t="s">
        <v>1884</v>
      </c>
      <c r="D163" t="s">
        <v>1778</v>
      </c>
      <c r="E163" t="s">
        <v>120</v>
      </c>
      <c r="F163" t="s">
        <v>1885</v>
      </c>
      <c r="G163" t="s">
        <v>3316</v>
      </c>
      <c r="H163" t="s">
        <v>120</v>
      </c>
      <c r="I163" t="s">
        <v>3200</v>
      </c>
    </row>
    <row r="164" spans="1:9">
      <c r="A164" s="91">
        <v>46211</v>
      </c>
      <c r="B164" t="s">
        <v>1624</v>
      </c>
      <c r="C164" t="s">
        <v>1886</v>
      </c>
      <c r="D164" t="s">
        <v>1775</v>
      </c>
      <c r="E164" t="s">
        <v>120</v>
      </c>
      <c r="F164" t="s">
        <v>1887</v>
      </c>
      <c r="G164" t="s">
        <v>3315</v>
      </c>
      <c r="H164" t="s">
        <v>120</v>
      </c>
      <c r="I164" t="s">
        <v>3200</v>
      </c>
    </row>
    <row r="165" spans="1:9">
      <c r="A165" s="91">
        <v>46211</v>
      </c>
      <c r="B165" t="s">
        <v>1624</v>
      </c>
      <c r="C165" t="s">
        <v>1886</v>
      </c>
      <c r="D165" t="s">
        <v>1775</v>
      </c>
      <c r="E165" t="s">
        <v>120</v>
      </c>
      <c r="F165" t="s">
        <v>1887</v>
      </c>
      <c r="G165" t="s">
        <v>3316</v>
      </c>
      <c r="H165" t="s">
        <v>120</v>
      </c>
      <c r="I165" t="s">
        <v>3200</v>
      </c>
    </row>
    <row r="166" spans="1:9">
      <c r="A166" s="91">
        <v>46211</v>
      </c>
      <c r="B166" t="s">
        <v>1624</v>
      </c>
      <c r="C166" t="s">
        <v>1888</v>
      </c>
      <c r="D166" t="s">
        <v>1889</v>
      </c>
      <c r="E166" t="s">
        <v>120</v>
      </c>
      <c r="F166" t="s">
        <v>1890</v>
      </c>
      <c r="G166" t="s">
        <v>3315</v>
      </c>
      <c r="H166" t="s">
        <v>120</v>
      </c>
      <c r="I166" t="s">
        <v>3200</v>
      </c>
    </row>
    <row r="167" spans="1:9">
      <c r="A167" s="91">
        <v>46211</v>
      </c>
      <c r="B167" t="s">
        <v>1624</v>
      </c>
      <c r="C167" t="s">
        <v>1888</v>
      </c>
      <c r="D167" t="s">
        <v>1889</v>
      </c>
      <c r="E167" t="s">
        <v>120</v>
      </c>
      <c r="F167" t="s">
        <v>1890</v>
      </c>
      <c r="G167" t="s">
        <v>3316</v>
      </c>
      <c r="H167" t="s">
        <v>120</v>
      </c>
      <c r="I167" t="s">
        <v>3200</v>
      </c>
    </row>
    <row r="168" spans="1:9">
      <c r="A168" s="91">
        <v>46211</v>
      </c>
      <c r="B168" t="s">
        <v>1624</v>
      </c>
      <c r="C168" t="s">
        <v>1727</v>
      </c>
      <c r="E168" t="s">
        <v>1701</v>
      </c>
      <c r="G168" t="s">
        <v>3317</v>
      </c>
      <c r="H168" t="s">
        <v>1822</v>
      </c>
      <c r="I168" t="s">
        <v>3200</v>
      </c>
    </row>
    <row r="169" spans="1:9">
      <c r="A169" s="91">
        <v>46211</v>
      </c>
      <c r="B169" t="s">
        <v>1624</v>
      </c>
      <c r="C169" t="s">
        <v>1727</v>
      </c>
      <c r="E169" t="s">
        <v>1701</v>
      </c>
      <c r="G169" t="s">
        <v>3316</v>
      </c>
      <c r="H169" t="s">
        <v>1822</v>
      </c>
      <c r="I169" t="s">
        <v>3200</v>
      </c>
    </row>
    <row r="170" spans="1:9">
      <c r="A170" s="91">
        <v>46211</v>
      </c>
      <c r="B170" t="s">
        <v>1627</v>
      </c>
      <c r="C170" t="s">
        <v>1892</v>
      </c>
      <c r="D170" t="s">
        <v>1778</v>
      </c>
      <c r="E170" t="s">
        <v>120</v>
      </c>
      <c r="F170" t="s">
        <v>1893</v>
      </c>
      <c r="G170" t="s">
        <v>3315</v>
      </c>
      <c r="H170" t="s">
        <v>120</v>
      </c>
      <c r="I170" t="s">
        <v>3204</v>
      </c>
    </row>
    <row r="171" spans="1:9">
      <c r="A171" s="91">
        <v>46211</v>
      </c>
      <c r="B171" t="s">
        <v>1627</v>
      </c>
      <c r="C171" t="s">
        <v>1892</v>
      </c>
      <c r="D171" t="s">
        <v>1778</v>
      </c>
      <c r="E171" t="s">
        <v>120</v>
      </c>
      <c r="F171" t="s">
        <v>1893</v>
      </c>
      <c r="G171" t="s">
        <v>3316</v>
      </c>
      <c r="H171" t="s">
        <v>120</v>
      </c>
      <c r="I171" t="s">
        <v>3204</v>
      </c>
    </row>
    <row r="172" spans="1:9">
      <c r="A172" s="91">
        <v>46211</v>
      </c>
      <c r="B172" t="s">
        <v>1627</v>
      </c>
      <c r="C172" t="s">
        <v>1894</v>
      </c>
      <c r="D172" t="s">
        <v>1778</v>
      </c>
      <c r="E172" t="s">
        <v>120</v>
      </c>
      <c r="G172" t="s">
        <v>3315</v>
      </c>
      <c r="H172" t="s">
        <v>120</v>
      </c>
      <c r="I172" t="s">
        <v>3204</v>
      </c>
    </row>
    <row r="173" spans="1:9">
      <c r="A173" s="91">
        <v>46211</v>
      </c>
      <c r="B173" t="s">
        <v>1627</v>
      </c>
      <c r="C173" t="s">
        <v>1894</v>
      </c>
      <c r="D173" t="s">
        <v>1778</v>
      </c>
      <c r="E173" t="s">
        <v>120</v>
      </c>
      <c r="G173" t="s">
        <v>3316</v>
      </c>
      <c r="H173" t="s">
        <v>120</v>
      </c>
      <c r="I173" t="s">
        <v>3204</v>
      </c>
    </row>
    <row r="174" spans="1:9">
      <c r="A174" s="91">
        <v>46211</v>
      </c>
      <c r="B174" t="s">
        <v>1627</v>
      </c>
      <c r="C174" t="s">
        <v>1895</v>
      </c>
      <c r="D174" t="s">
        <v>1896</v>
      </c>
      <c r="E174" t="s">
        <v>120</v>
      </c>
      <c r="F174" t="s">
        <v>1897</v>
      </c>
      <c r="G174" t="s">
        <v>3315</v>
      </c>
      <c r="H174" t="s">
        <v>120</v>
      </c>
      <c r="I174" t="s">
        <v>3204</v>
      </c>
    </row>
    <row r="175" spans="1:9">
      <c r="A175" s="91">
        <v>46211</v>
      </c>
      <c r="B175" t="s">
        <v>1627</v>
      </c>
      <c r="C175" t="s">
        <v>1895</v>
      </c>
      <c r="D175" t="s">
        <v>1896</v>
      </c>
      <c r="E175" t="s">
        <v>120</v>
      </c>
      <c r="F175" t="s">
        <v>1897</v>
      </c>
      <c r="G175" t="s">
        <v>3316</v>
      </c>
      <c r="H175" t="s">
        <v>120</v>
      </c>
      <c r="I175" t="s">
        <v>3204</v>
      </c>
    </row>
    <row r="176" spans="1:9">
      <c r="A176" s="91">
        <v>46211</v>
      </c>
      <c r="B176" t="s">
        <v>1627</v>
      </c>
      <c r="C176" t="s">
        <v>1898</v>
      </c>
      <c r="D176" t="s">
        <v>1783</v>
      </c>
      <c r="E176" t="s">
        <v>120</v>
      </c>
      <c r="F176" t="s">
        <v>1893</v>
      </c>
      <c r="G176" t="s">
        <v>3315</v>
      </c>
      <c r="H176" t="s">
        <v>120</v>
      </c>
      <c r="I176" t="s">
        <v>3204</v>
      </c>
    </row>
    <row r="177" spans="1:9">
      <c r="A177" s="91">
        <v>46211</v>
      </c>
      <c r="B177" t="s">
        <v>1627</v>
      </c>
      <c r="C177" t="s">
        <v>1898</v>
      </c>
      <c r="D177" t="s">
        <v>1783</v>
      </c>
      <c r="E177" t="s">
        <v>120</v>
      </c>
      <c r="F177" t="s">
        <v>1893</v>
      </c>
      <c r="G177" t="s">
        <v>3316</v>
      </c>
      <c r="H177" t="s">
        <v>120</v>
      </c>
      <c r="I177" t="s">
        <v>3204</v>
      </c>
    </row>
    <row r="178" spans="1:9">
      <c r="A178" s="91">
        <v>46211</v>
      </c>
      <c r="B178" t="s">
        <v>1627</v>
      </c>
      <c r="C178" t="s">
        <v>1899</v>
      </c>
      <c r="D178" t="s">
        <v>1783</v>
      </c>
      <c r="E178" t="s">
        <v>120</v>
      </c>
      <c r="F178" t="s">
        <v>1900</v>
      </c>
      <c r="G178" t="s">
        <v>3315</v>
      </c>
      <c r="H178" t="s">
        <v>120</v>
      </c>
      <c r="I178" t="s">
        <v>3204</v>
      </c>
    </row>
    <row r="179" spans="1:9">
      <c r="A179" s="91">
        <v>46211</v>
      </c>
      <c r="B179" t="s">
        <v>1627</v>
      </c>
      <c r="C179" t="s">
        <v>1899</v>
      </c>
      <c r="D179" t="s">
        <v>1783</v>
      </c>
      <c r="E179" t="s">
        <v>120</v>
      </c>
      <c r="F179" t="s">
        <v>1900</v>
      </c>
      <c r="G179" t="s">
        <v>3316</v>
      </c>
      <c r="H179" t="s">
        <v>120</v>
      </c>
      <c r="I179" t="s">
        <v>3204</v>
      </c>
    </row>
    <row r="180" spans="1:9">
      <c r="A180" s="91">
        <v>46211</v>
      </c>
      <c r="B180" t="s">
        <v>1627</v>
      </c>
      <c r="C180" t="s">
        <v>1901</v>
      </c>
      <c r="D180" t="s">
        <v>1902</v>
      </c>
      <c r="E180" t="s">
        <v>1863</v>
      </c>
      <c r="G180" t="s">
        <v>3315</v>
      </c>
      <c r="H180" t="s">
        <v>1863</v>
      </c>
      <c r="I180" t="s">
        <v>3204</v>
      </c>
    </row>
    <row r="181" spans="1:9">
      <c r="A181" s="91">
        <v>46211</v>
      </c>
      <c r="B181" t="s">
        <v>1627</v>
      </c>
      <c r="C181" t="s">
        <v>1901</v>
      </c>
      <c r="D181" t="s">
        <v>1902</v>
      </c>
      <c r="E181" t="s">
        <v>1863</v>
      </c>
      <c r="G181" t="s">
        <v>3316</v>
      </c>
      <c r="H181" t="s">
        <v>1863</v>
      </c>
      <c r="I181" t="s">
        <v>3204</v>
      </c>
    </row>
    <row r="182" spans="1:9">
      <c r="A182" s="91">
        <v>46211</v>
      </c>
      <c r="B182" t="s">
        <v>1627</v>
      </c>
      <c r="C182" t="s">
        <v>1784</v>
      </c>
      <c r="D182" t="s">
        <v>1778</v>
      </c>
      <c r="E182" t="s">
        <v>1785</v>
      </c>
      <c r="F182" t="s">
        <v>1787</v>
      </c>
      <c r="G182" t="s">
        <v>3312</v>
      </c>
      <c r="H182" t="s">
        <v>120</v>
      </c>
      <c r="I182" t="s">
        <v>3204</v>
      </c>
    </row>
    <row r="183" spans="1:9">
      <c r="A183" s="91">
        <v>46211</v>
      </c>
      <c r="B183" t="s">
        <v>1627</v>
      </c>
      <c r="C183" t="s">
        <v>1784</v>
      </c>
      <c r="D183" t="s">
        <v>1778</v>
      </c>
      <c r="E183" t="s">
        <v>1785</v>
      </c>
      <c r="F183" t="s">
        <v>1787</v>
      </c>
      <c r="G183" t="s">
        <v>3316</v>
      </c>
      <c r="H183" t="s">
        <v>1903</v>
      </c>
      <c r="I183" t="s">
        <v>3204</v>
      </c>
    </row>
    <row r="184" spans="1:9">
      <c r="A184" s="91">
        <v>46211</v>
      </c>
      <c r="B184" t="s">
        <v>1627</v>
      </c>
      <c r="C184" t="s">
        <v>1904</v>
      </c>
      <c r="D184" t="s">
        <v>1902</v>
      </c>
      <c r="E184" t="s">
        <v>1905</v>
      </c>
      <c r="G184" t="s">
        <v>3315</v>
      </c>
      <c r="H184" t="s">
        <v>120</v>
      </c>
      <c r="I184" t="s">
        <v>3204</v>
      </c>
    </row>
    <row r="185" spans="1:9">
      <c r="A185" s="91">
        <v>46211</v>
      </c>
      <c r="B185" t="s">
        <v>1627</v>
      </c>
      <c r="C185" t="s">
        <v>1904</v>
      </c>
      <c r="D185" t="s">
        <v>1902</v>
      </c>
      <c r="E185" t="s">
        <v>1905</v>
      </c>
      <c r="G185" t="s">
        <v>3316</v>
      </c>
      <c r="H185" t="s">
        <v>120</v>
      </c>
      <c r="I185" t="s">
        <v>3204</v>
      </c>
    </row>
    <row r="186" spans="1:9">
      <c r="A186" s="91">
        <v>46211</v>
      </c>
      <c r="B186" t="s">
        <v>1627</v>
      </c>
      <c r="C186" t="s">
        <v>1906</v>
      </c>
      <c r="D186" t="s">
        <v>1732</v>
      </c>
      <c r="E186" t="s">
        <v>120</v>
      </c>
      <c r="F186" t="s">
        <v>1907</v>
      </c>
      <c r="G186" t="s">
        <v>3315</v>
      </c>
      <c r="H186" t="s">
        <v>120</v>
      </c>
      <c r="I186" t="s">
        <v>3204</v>
      </c>
    </row>
    <row r="187" spans="1:9">
      <c r="A187" s="91">
        <v>46211</v>
      </c>
      <c r="B187" t="s">
        <v>1627</v>
      </c>
      <c r="C187" t="s">
        <v>1906</v>
      </c>
      <c r="D187" t="s">
        <v>1732</v>
      </c>
      <c r="E187" t="s">
        <v>120</v>
      </c>
      <c r="F187" t="s">
        <v>1907</v>
      </c>
      <c r="G187" t="s">
        <v>3316</v>
      </c>
      <c r="H187" t="s">
        <v>120</v>
      </c>
      <c r="I187" t="s">
        <v>3204</v>
      </c>
    </row>
    <row r="188" spans="1:9">
      <c r="A188" s="91">
        <v>46211</v>
      </c>
      <c r="B188" t="s">
        <v>1631</v>
      </c>
      <c r="C188" t="s">
        <v>1909</v>
      </c>
      <c r="D188" t="s">
        <v>1910</v>
      </c>
      <c r="E188" t="s">
        <v>120</v>
      </c>
      <c r="G188" t="s">
        <v>3315</v>
      </c>
      <c r="H188" t="s">
        <v>120</v>
      </c>
      <c r="I188" t="s">
        <v>3208</v>
      </c>
    </row>
    <row r="189" spans="1:9">
      <c r="A189" s="91">
        <v>46211</v>
      </c>
      <c r="B189" t="s">
        <v>1631</v>
      </c>
      <c r="C189" t="s">
        <v>1909</v>
      </c>
      <c r="D189" t="s">
        <v>1910</v>
      </c>
      <c r="E189" t="s">
        <v>120</v>
      </c>
      <c r="G189" t="s">
        <v>3316</v>
      </c>
      <c r="H189" t="s">
        <v>120</v>
      </c>
      <c r="I189" t="s">
        <v>3208</v>
      </c>
    </row>
    <row r="190" spans="1:9">
      <c r="A190" s="91">
        <v>46211</v>
      </c>
      <c r="B190" t="s">
        <v>1631</v>
      </c>
      <c r="C190" t="s">
        <v>1911</v>
      </c>
      <c r="D190" t="s">
        <v>1910</v>
      </c>
      <c r="E190" t="s">
        <v>1863</v>
      </c>
      <c r="F190" t="s">
        <v>1912</v>
      </c>
      <c r="G190" t="s">
        <v>3315</v>
      </c>
      <c r="H190" t="s">
        <v>1863</v>
      </c>
      <c r="I190" t="s">
        <v>3208</v>
      </c>
    </row>
    <row r="191" spans="1:9">
      <c r="A191" s="91">
        <v>46211</v>
      </c>
      <c r="B191" t="s">
        <v>1631</v>
      </c>
      <c r="C191" t="s">
        <v>1911</v>
      </c>
      <c r="D191" t="s">
        <v>1910</v>
      </c>
      <c r="E191" t="s">
        <v>1863</v>
      </c>
      <c r="F191" t="s">
        <v>1912</v>
      </c>
      <c r="G191" t="s">
        <v>3316</v>
      </c>
      <c r="H191" t="s">
        <v>1863</v>
      </c>
      <c r="I191" t="s">
        <v>3208</v>
      </c>
    </row>
    <row r="192" spans="1:9">
      <c r="A192" s="91">
        <v>46211</v>
      </c>
      <c r="B192" t="s">
        <v>1631</v>
      </c>
      <c r="C192" t="s">
        <v>1913</v>
      </c>
      <c r="D192" t="s">
        <v>1914</v>
      </c>
      <c r="E192" t="s">
        <v>1915</v>
      </c>
      <c r="G192" t="s">
        <v>3315</v>
      </c>
      <c r="H192" t="s">
        <v>120</v>
      </c>
      <c r="I192" t="s">
        <v>3208</v>
      </c>
    </row>
    <row r="193" spans="1:9">
      <c r="A193" s="91">
        <v>46211</v>
      </c>
      <c r="B193" t="s">
        <v>1631</v>
      </c>
      <c r="C193" t="s">
        <v>1913</v>
      </c>
      <c r="D193" t="s">
        <v>1914</v>
      </c>
      <c r="E193" t="s">
        <v>1915</v>
      </c>
      <c r="G193" t="s">
        <v>3316</v>
      </c>
      <c r="H193" t="s">
        <v>120</v>
      </c>
      <c r="I193" t="s">
        <v>3208</v>
      </c>
    </row>
    <row r="194" spans="1:9">
      <c r="A194" s="91">
        <v>46211</v>
      </c>
      <c r="B194" t="s">
        <v>1631</v>
      </c>
      <c r="C194" t="s">
        <v>1792</v>
      </c>
      <c r="D194" t="s">
        <v>1793</v>
      </c>
      <c r="E194" t="s">
        <v>1794</v>
      </c>
      <c r="F194" t="s">
        <v>1796</v>
      </c>
      <c r="G194" t="s">
        <v>3315</v>
      </c>
      <c r="H194" t="s">
        <v>120</v>
      </c>
      <c r="I194" t="s">
        <v>3208</v>
      </c>
    </row>
    <row r="195" spans="1:9">
      <c r="A195" s="91">
        <v>46211</v>
      </c>
      <c r="B195" t="s">
        <v>1631</v>
      </c>
      <c r="C195" t="s">
        <v>1792</v>
      </c>
      <c r="D195" t="s">
        <v>1793</v>
      </c>
      <c r="E195" t="s">
        <v>1794</v>
      </c>
      <c r="F195" t="s">
        <v>1796</v>
      </c>
      <c r="G195" t="s">
        <v>3316</v>
      </c>
      <c r="H195" t="s">
        <v>1916</v>
      </c>
      <c r="I195" t="s">
        <v>3208</v>
      </c>
    </row>
    <row r="196" spans="1:9">
      <c r="A196" s="91">
        <v>46211</v>
      </c>
      <c r="B196" t="s">
        <v>1631</v>
      </c>
      <c r="C196" t="s">
        <v>1917</v>
      </c>
      <c r="D196" t="s">
        <v>1793</v>
      </c>
      <c r="E196" t="s">
        <v>1832</v>
      </c>
      <c r="F196" t="s">
        <v>1918</v>
      </c>
      <c r="G196" t="s">
        <v>3315</v>
      </c>
      <c r="H196" t="s">
        <v>120</v>
      </c>
      <c r="I196" t="s">
        <v>3208</v>
      </c>
    </row>
    <row r="197" spans="1:9">
      <c r="A197" s="91">
        <v>46211</v>
      </c>
      <c r="B197" t="s">
        <v>1631</v>
      </c>
      <c r="C197" t="s">
        <v>1917</v>
      </c>
      <c r="D197" t="s">
        <v>1793</v>
      </c>
      <c r="E197" t="s">
        <v>1832</v>
      </c>
      <c r="F197" t="s">
        <v>1918</v>
      </c>
      <c r="G197" t="s">
        <v>3316</v>
      </c>
      <c r="H197" t="s">
        <v>120</v>
      </c>
      <c r="I197" t="s">
        <v>3208</v>
      </c>
    </row>
    <row r="198" spans="1:9">
      <c r="A198" s="91">
        <v>46211</v>
      </c>
      <c r="B198" t="s">
        <v>1631</v>
      </c>
      <c r="C198" t="s">
        <v>1919</v>
      </c>
      <c r="D198" t="s">
        <v>1910</v>
      </c>
      <c r="E198" t="s">
        <v>1920</v>
      </c>
      <c r="G198" t="s">
        <v>3315</v>
      </c>
      <c r="H198" t="s">
        <v>120</v>
      </c>
      <c r="I198" t="s">
        <v>3208</v>
      </c>
    </row>
    <row r="199" spans="1:9">
      <c r="A199" s="91">
        <v>46211</v>
      </c>
      <c r="B199" t="s">
        <v>1631</v>
      </c>
      <c r="C199" t="s">
        <v>1919</v>
      </c>
      <c r="D199" t="s">
        <v>1910</v>
      </c>
      <c r="E199" t="s">
        <v>1920</v>
      </c>
      <c r="G199" t="s">
        <v>3316</v>
      </c>
      <c r="H199" t="s">
        <v>120</v>
      </c>
      <c r="I199" t="s">
        <v>3208</v>
      </c>
    </row>
    <row r="200" spans="1:9">
      <c r="A200" s="91">
        <v>46211</v>
      </c>
      <c r="B200" t="s">
        <v>1631</v>
      </c>
      <c r="C200" t="s">
        <v>1921</v>
      </c>
      <c r="D200" t="s">
        <v>1910</v>
      </c>
      <c r="E200" t="s">
        <v>1922</v>
      </c>
      <c r="F200" t="s">
        <v>1923</v>
      </c>
      <c r="G200" t="s">
        <v>3315</v>
      </c>
      <c r="H200" t="s">
        <v>120</v>
      </c>
      <c r="I200" t="s">
        <v>3208</v>
      </c>
    </row>
    <row r="201" spans="1:9">
      <c r="A201" s="91">
        <v>46211</v>
      </c>
      <c r="B201" t="s">
        <v>1631</v>
      </c>
      <c r="C201" t="s">
        <v>1921</v>
      </c>
      <c r="D201" t="s">
        <v>1910</v>
      </c>
      <c r="E201" t="s">
        <v>1922</v>
      </c>
      <c r="F201" t="s">
        <v>1923</v>
      </c>
      <c r="G201" t="s">
        <v>3316</v>
      </c>
      <c r="H201" t="s">
        <v>120</v>
      </c>
      <c r="I201" t="s">
        <v>3208</v>
      </c>
    </row>
    <row r="202" spans="1:9">
      <c r="A202" s="91">
        <v>46211</v>
      </c>
      <c r="B202" t="s">
        <v>1631</v>
      </c>
      <c r="C202" t="s">
        <v>1924</v>
      </c>
      <c r="D202" t="s">
        <v>1910</v>
      </c>
      <c r="E202" t="s">
        <v>1925</v>
      </c>
      <c r="G202" t="s">
        <v>3315</v>
      </c>
      <c r="H202" t="s">
        <v>120</v>
      </c>
      <c r="I202" t="s">
        <v>3208</v>
      </c>
    </row>
    <row r="203" spans="1:9">
      <c r="A203" s="91">
        <v>46211</v>
      </c>
      <c r="B203" t="s">
        <v>1631</v>
      </c>
      <c r="C203" t="s">
        <v>1924</v>
      </c>
      <c r="D203" t="s">
        <v>1910</v>
      </c>
      <c r="E203" t="s">
        <v>1925</v>
      </c>
      <c r="G203" t="s">
        <v>3316</v>
      </c>
      <c r="H203" t="s">
        <v>120</v>
      </c>
      <c r="I203" t="s">
        <v>3208</v>
      </c>
    </row>
    <row r="204" spans="1:9">
      <c r="A204" s="91">
        <v>46211</v>
      </c>
      <c r="B204" t="s">
        <v>1633</v>
      </c>
      <c r="C204" t="s">
        <v>1798</v>
      </c>
      <c r="D204" t="s">
        <v>1739</v>
      </c>
      <c r="E204" t="s">
        <v>1799</v>
      </c>
      <c r="F204" t="s">
        <v>1800</v>
      </c>
      <c r="G204" t="s">
        <v>3315</v>
      </c>
      <c r="H204" t="s">
        <v>120</v>
      </c>
      <c r="I204" t="s">
        <v>3212</v>
      </c>
    </row>
    <row r="205" spans="1:9">
      <c r="A205" s="91">
        <v>46211</v>
      </c>
      <c r="B205" t="s">
        <v>1633</v>
      </c>
      <c r="C205" t="s">
        <v>1798</v>
      </c>
      <c r="D205" t="s">
        <v>1739</v>
      </c>
      <c r="E205" t="s">
        <v>1799</v>
      </c>
      <c r="F205" t="s">
        <v>1800</v>
      </c>
      <c r="G205" t="s">
        <v>3316</v>
      </c>
      <c r="H205" t="s">
        <v>120</v>
      </c>
      <c r="I205" t="s">
        <v>3212</v>
      </c>
    </row>
    <row r="206" spans="1:9">
      <c r="A206" s="91">
        <v>46211</v>
      </c>
      <c r="B206" t="s">
        <v>1633</v>
      </c>
      <c r="C206" t="s">
        <v>1927</v>
      </c>
      <c r="D206" t="s">
        <v>1732</v>
      </c>
      <c r="E206" t="s">
        <v>1928</v>
      </c>
      <c r="F206" t="s">
        <v>1929</v>
      </c>
      <c r="G206" t="s">
        <v>3315</v>
      </c>
      <c r="H206" t="s">
        <v>120</v>
      </c>
      <c r="I206" t="s">
        <v>3212</v>
      </c>
    </row>
    <row r="207" spans="1:9">
      <c r="A207" s="91">
        <v>46211</v>
      </c>
      <c r="B207" t="s">
        <v>1633</v>
      </c>
      <c r="C207" t="s">
        <v>1927</v>
      </c>
      <c r="D207" t="s">
        <v>1732</v>
      </c>
      <c r="E207" t="s">
        <v>1928</v>
      </c>
      <c r="F207" t="s">
        <v>1929</v>
      </c>
      <c r="G207" t="s">
        <v>3316</v>
      </c>
      <c r="H207" t="s">
        <v>120</v>
      </c>
      <c r="I207" t="s">
        <v>3212</v>
      </c>
    </row>
    <row r="208" spans="1:9">
      <c r="A208" s="91">
        <v>46211</v>
      </c>
      <c r="B208" t="s">
        <v>1633</v>
      </c>
      <c r="C208" t="s">
        <v>1930</v>
      </c>
      <c r="D208" t="s">
        <v>1931</v>
      </c>
      <c r="E208" t="s">
        <v>1932</v>
      </c>
      <c r="F208" t="s">
        <v>1933</v>
      </c>
      <c r="G208" t="s">
        <v>3315</v>
      </c>
      <c r="H208" t="s">
        <v>120</v>
      </c>
      <c r="I208" t="s">
        <v>3212</v>
      </c>
    </row>
    <row r="209" spans="1:9">
      <c r="A209" s="91">
        <v>46211</v>
      </c>
      <c r="B209" t="s">
        <v>1633</v>
      </c>
      <c r="C209" t="s">
        <v>1930</v>
      </c>
      <c r="D209" t="s">
        <v>1931</v>
      </c>
      <c r="E209" t="s">
        <v>1932</v>
      </c>
      <c r="F209" t="s">
        <v>1933</v>
      </c>
      <c r="G209" t="s">
        <v>3316</v>
      </c>
      <c r="H209" t="s">
        <v>120</v>
      </c>
      <c r="I209" t="s">
        <v>3212</v>
      </c>
    </row>
    <row r="210" spans="1:9">
      <c r="A210" s="91">
        <v>46211</v>
      </c>
      <c r="B210" t="s">
        <v>1633</v>
      </c>
      <c r="C210" t="s">
        <v>1934</v>
      </c>
      <c r="D210" t="s">
        <v>1739</v>
      </c>
      <c r="E210" t="s">
        <v>120</v>
      </c>
      <c r="F210" t="s">
        <v>1935</v>
      </c>
      <c r="G210" t="s">
        <v>3315</v>
      </c>
      <c r="H210" t="s">
        <v>120</v>
      </c>
      <c r="I210" t="s">
        <v>3212</v>
      </c>
    </row>
    <row r="211" spans="1:9">
      <c r="A211" s="91">
        <v>46211</v>
      </c>
      <c r="B211" t="s">
        <v>1633</v>
      </c>
      <c r="C211" t="s">
        <v>1934</v>
      </c>
      <c r="D211" t="s">
        <v>1739</v>
      </c>
      <c r="E211" t="s">
        <v>120</v>
      </c>
      <c r="F211" t="s">
        <v>1935</v>
      </c>
      <c r="G211" t="s">
        <v>3316</v>
      </c>
      <c r="H211" t="s">
        <v>120</v>
      </c>
      <c r="I211" t="s">
        <v>3212</v>
      </c>
    </row>
    <row r="212" spans="1:9">
      <c r="A212" s="91">
        <v>46211</v>
      </c>
      <c r="B212" t="s">
        <v>1633</v>
      </c>
      <c r="C212" t="s">
        <v>1741</v>
      </c>
      <c r="E212" t="s">
        <v>1701</v>
      </c>
      <c r="G212" t="s">
        <v>3317</v>
      </c>
      <c r="H212" t="s">
        <v>1822</v>
      </c>
      <c r="I212" t="s">
        <v>3212</v>
      </c>
    </row>
    <row r="213" spans="1:9">
      <c r="A213" s="91">
        <v>46211</v>
      </c>
      <c r="B213" t="s">
        <v>1633</v>
      </c>
      <c r="C213" t="s">
        <v>1741</v>
      </c>
      <c r="E213" t="s">
        <v>1701</v>
      </c>
      <c r="G213" t="s">
        <v>3316</v>
      </c>
      <c r="H213" t="s">
        <v>1822</v>
      </c>
      <c r="I213" t="s">
        <v>3212</v>
      </c>
    </row>
    <row r="214" spans="1:9">
      <c r="A214" s="91">
        <v>46211</v>
      </c>
      <c r="B214" t="s">
        <v>1633</v>
      </c>
      <c r="C214" t="s">
        <v>1936</v>
      </c>
      <c r="E214" t="s">
        <v>120</v>
      </c>
      <c r="G214" t="s">
        <v>3315</v>
      </c>
      <c r="H214" t="s">
        <v>120</v>
      </c>
      <c r="I214" t="s">
        <v>3212</v>
      </c>
    </row>
    <row r="215" spans="1:9">
      <c r="A215" s="91">
        <v>46211</v>
      </c>
      <c r="B215" t="s">
        <v>1633</v>
      </c>
      <c r="C215" t="s">
        <v>1936</v>
      </c>
      <c r="E215" t="s">
        <v>120</v>
      </c>
      <c r="G215" t="s">
        <v>3316</v>
      </c>
      <c r="H215" t="s">
        <v>120</v>
      </c>
      <c r="I215" t="s">
        <v>3212</v>
      </c>
    </row>
    <row r="216" spans="1:9">
      <c r="A216" s="91">
        <v>46211</v>
      </c>
      <c r="B216" t="s">
        <v>1633</v>
      </c>
      <c r="C216" t="s">
        <v>1937</v>
      </c>
      <c r="D216" t="s">
        <v>1739</v>
      </c>
      <c r="E216" t="s">
        <v>1938</v>
      </c>
      <c r="F216" t="s">
        <v>1939</v>
      </c>
      <c r="G216" t="s">
        <v>3315</v>
      </c>
      <c r="H216" t="s">
        <v>1938</v>
      </c>
      <c r="I216" t="s">
        <v>3212</v>
      </c>
    </row>
    <row r="217" spans="1:9">
      <c r="A217" s="91">
        <v>46211</v>
      </c>
      <c r="B217" t="s">
        <v>1633</v>
      </c>
      <c r="C217" t="s">
        <v>1937</v>
      </c>
      <c r="D217" t="s">
        <v>1739</v>
      </c>
      <c r="E217" t="s">
        <v>1938</v>
      </c>
      <c r="F217" t="s">
        <v>1939</v>
      </c>
      <c r="G217" t="s">
        <v>3316</v>
      </c>
      <c r="H217" t="s">
        <v>1938</v>
      </c>
      <c r="I217" t="s">
        <v>3212</v>
      </c>
    </row>
    <row r="218" spans="1:9">
      <c r="A218" s="91">
        <v>46211</v>
      </c>
      <c r="B218" t="s">
        <v>3090</v>
      </c>
      <c r="C218" t="s">
        <v>1743</v>
      </c>
      <c r="E218" t="s">
        <v>1701</v>
      </c>
      <c r="F218" t="s">
        <v>1744</v>
      </c>
      <c r="G218" t="s">
        <v>3317</v>
      </c>
      <c r="H218" t="s">
        <v>1822</v>
      </c>
    </row>
    <row r="219" spans="1:9">
      <c r="A219" s="91">
        <v>46211</v>
      </c>
      <c r="B219" t="s">
        <v>3090</v>
      </c>
      <c r="C219" t="s">
        <v>1743</v>
      </c>
      <c r="E219" t="s">
        <v>1701</v>
      </c>
      <c r="F219" t="s">
        <v>1744</v>
      </c>
      <c r="G219" t="s">
        <v>3316</v>
      </c>
      <c r="H219" t="s">
        <v>1822</v>
      </c>
    </row>
    <row r="220" spans="1:9">
      <c r="A220" s="91">
        <v>46211</v>
      </c>
      <c r="B220" t="s">
        <v>3090</v>
      </c>
      <c r="C220" t="s">
        <v>1941</v>
      </c>
      <c r="D220" t="s">
        <v>1942</v>
      </c>
      <c r="E220" t="s">
        <v>1943</v>
      </c>
      <c r="F220" t="s">
        <v>1808</v>
      </c>
      <c r="G220" t="s">
        <v>3315</v>
      </c>
      <c r="H220" t="s">
        <v>120</v>
      </c>
    </row>
    <row r="221" spans="1:9">
      <c r="A221" s="91">
        <v>46211</v>
      </c>
      <c r="B221" t="s">
        <v>3090</v>
      </c>
      <c r="C221" t="s">
        <v>1941</v>
      </c>
      <c r="D221" t="s">
        <v>1942</v>
      </c>
      <c r="E221" t="s">
        <v>1943</v>
      </c>
      <c r="F221" t="s">
        <v>1808</v>
      </c>
      <c r="G221" t="s">
        <v>3316</v>
      </c>
      <c r="H221" t="s">
        <v>120</v>
      </c>
    </row>
    <row r="222" spans="1:9">
      <c r="A222" s="91">
        <v>46211</v>
      </c>
      <c r="B222" t="s">
        <v>3090</v>
      </c>
      <c r="C222" t="s">
        <v>1944</v>
      </c>
      <c r="D222" t="s">
        <v>1803</v>
      </c>
      <c r="E222" t="s">
        <v>120</v>
      </c>
      <c r="F222" t="s">
        <v>1945</v>
      </c>
      <c r="G222" t="s">
        <v>3315</v>
      </c>
      <c r="H222" t="s">
        <v>120</v>
      </c>
    </row>
    <row r="223" spans="1:9">
      <c r="A223" s="91">
        <v>46211</v>
      </c>
      <c r="B223" t="s">
        <v>3090</v>
      </c>
      <c r="C223" t="s">
        <v>1944</v>
      </c>
      <c r="D223" t="s">
        <v>1803</v>
      </c>
      <c r="E223" t="s">
        <v>120</v>
      </c>
      <c r="F223" t="s">
        <v>1945</v>
      </c>
      <c r="G223" t="s">
        <v>3316</v>
      </c>
      <c r="H223" t="s">
        <v>120</v>
      </c>
    </row>
    <row r="224" spans="1:9">
      <c r="A224" s="91">
        <v>46211</v>
      </c>
      <c r="B224" t="s">
        <v>3090</v>
      </c>
      <c r="C224" t="s">
        <v>1946</v>
      </c>
      <c r="D224" t="s">
        <v>1942</v>
      </c>
      <c r="E224" t="s">
        <v>120</v>
      </c>
      <c r="F224" t="s">
        <v>1945</v>
      </c>
      <c r="G224" t="s">
        <v>3315</v>
      </c>
      <c r="H224" t="s">
        <v>120</v>
      </c>
    </row>
    <row r="225" spans="1:9">
      <c r="A225" s="91">
        <v>46211</v>
      </c>
      <c r="B225" t="s">
        <v>3090</v>
      </c>
      <c r="C225" t="s">
        <v>1946</v>
      </c>
      <c r="D225" t="s">
        <v>1942</v>
      </c>
      <c r="E225" t="s">
        <v>120</v>
      </c>
      <c r="F225" t="s">
        <v>1945</v>
      </c>
      <c r="G225" t="s">
        <v>3316</v>
      </c>
      <c r="H225" t="s">
        <v>120</v>
      </c>
    </row>
    <row r="226" spans="1:9">
      <c r="A226" s="91">
        <v>46211</v>
      </c>
      <c r="B226" t="s">
        <v>3090</v>
      </c>
      <c r="C226" t="s">
        <v>1947</v>
      </c>
      <c r="D226" t="s">
        <v>1948</v>
      </c>
      <c r="E226" t="s">
        <v>1863</v>
      </c>
      <c r="F226" t="s">
        <v>1949</v>
      </c>
      <c r="G226" t="s">
        <v>3315</v>
      </c>
      <c r="H226" t="s">
        <v>1863</v>
      </c>
    </row>
    <row r="227" spans="1:9">
      <c r="A227" s="91">
        <v>46211</v>
      </c>
      <c r="B227" t="s">
        <v>3090</v>
      </c>
      <c r="C227" t="s">
        <v>1947</v>
      </c>
      <c r="D227" t="s">
        <v>1948</v>
      </c>
      <c r="E227" t="s">
        <v>1863</v>
      </c>
      <c r="F227" t="s">
        <v>1949</v>
      </c>
      <c r="G227" t="s">
        <v>3316</v>
      </c>
      <c r="H227" t="s">
        <v>1863</v>
      </c>
    </row>
    <row r="228" spans="1:9">
      <c r="A228" s="91">
        <v>46211</v>
      </c>
      <c r="B228" t="s">
        <v>3090</v>
      </c>
      <c r="C228" t="s">
        <v>1950</v>
      </c>
      <c r="D228" t="s">
        <v>1951</v>
      </c>
      <c r="E228" t="s">
        <v>1915</v>
      </c>
      <c r="F228" t="s">
        <v>1952</v>
      </c>
      <c r="G228" t="s">
        <v>3315</v>
      </c>
      <c r="H228" t="s">
        <v>120</v>
      </c>
    </row>
    <row r="229" spans="1:9">
      <c r="A229" s="91">
        <v>46211</v>
      </c>
      <c r="B229" t="s">
        <v>3090</v>
      </c>
      <c r="C229" t="s">
        <v>1950</v>
      </c>
      <c r="D229" t="s">
        <v>1951</v>
      </c>
      <c r="E229" t="s">
        <v>1915</v>
      </c>
      <c r="F229" t="s">
        <v>1952</v>
      </c>
      <c r="G229" t="s">
        <v>3316</v>
      </c>
      <c r="H229" t="s">
        <v>120</v>
      </c>
    </row>
    <row r="230" spans="1:9">
      <c r="A230" s="91">
        <v>46212</v>
      </c>
      <c r="B230" t="s">
        <v>1609</v>
      </c>
      <c r="C230" t="s">
        <v>1746</v>
      </c>
      <c r="D230" t="s">
        <v>1747</v>
      </c>
      <c r="E230" t="s">
        <v>1748</v>
      </c>
      <c r="F230" t="s">
        <v>1750</v>
      </c>
      <c r="G230" t="s">
        <v>3311</v>
      </c>
      <c r="H230" t="s">
        <v>667</v>
      </c>
      <c r="I230" t="s">
        <v>3172</v>
      </c>
    </row>
    <row r="231" spans="1:9">
      <c r="A231" s="91">
        <v>46212</v>
      </c>
      <c r="B231" t="s">
        <v>1611</v>
      </c>
      <c r="C231" t="s">
        <v>1700</v>
      </c>
      <c r="E231" t="s">
        <v>1701</v>
      </c>
      <c r="F231" t="s">
        <v>1703</v>
      </c>
      <c r="G231" t="s">
        <v>3318</v>
      </c>
      <c r="H231" t="s">
        <v>1756</v>
      </c>
      <c r="I231" t="s">
        <v>3176</v>
      </c>
    </row>
    <row r="232" spans="1:9">
      <c r="A232" s="91">
        <v>46212</v>
      </c>
      <c r="B232" t="s">
        <v>2856</v>
      </c>
      <c r="C232" t="s">
        <v>1829</v>
      </c>
      <c r="D232" t="s">
        <v>1828</v>
      </c>
      <c r="E232" t="s">
        <v>1830</v>
      </c>
      <c r="G232" t="s">
        <v>3312</v>
      </c>
      <c r="H232" t="s">
        <v>1957</v>
      </c>
      <c r="I232" t="s">
        <v>3180</v>
      </c>
    </row>
    <row r="233" spans="1:9">
      <c r="A233" s="91">
        <v>46212</v>
      </c>
      <c r="B233" t="s">
        <v>1616</v>
      </c>
      <c r="C233" t="s">
        <v>1959</v>
      </c>
      <c r="D233" t="s">
        <v>1732</v>
      </c>
      <c r="E233" t="s">
        <v>1960</v>
      </c>
      <c r="G233" t="s">
        <v>3312</v>
      </c>
      <c r="H233" t="s">
        <v>1957</v>
      </c>
      <c r="I233" t="s">
        <v>3184</v>
      </c>
    </row>
    <row r="234" spans="1:9">
      <c r="A234" s="91">
        <v>46212</v>
      </c>
      <c r="B234" t="s">
        <v>1616</v>
      </c>
      <c r="C234" t="s">
        <v>1758</v>
      </c>
      <c r="E234" t="s">
        <v>667</v>
      </c>
      <c r="F234" t="s">
        <v>1759</v>
      </c>
      <c r="G234" t="s">
        <v>3311</v>
      </c>
      <c r="H234" t="s">
        <v>667</v>
      </c>
      <c r="I234" t="s">
        <v>3184</v>
      </c>
    </row>
    <row r="235" spans="1:9">
      <c r="A235" s="91">
        <v>46212</v>
      </c>
      <c r="B235" t="s">
        <v>1616</v>
      </c>
      <c r="C235" t="s">
        <v>1760</v>
      </c>
      <c r="D235" t="s">
        <v>1761</v>
      </c>
      <c r="E235" t="s">
        <v>667</v>
      </c>
      <c r="F235" t="s">
        <v>1762</v>
      </c>
      <c r="G235" t="s">
        <v>3311</v>
      </c>
      <c r="H235" t="s">
        <v>667</v>
      </c>
      <c r="I235" t="s">
        <v>3184</v>
      </c>
    </row>
    <row r="236" spans="1:9">
      <c r="A236" s="91">
        <v>46212</v>
      </c>
      <c r="B236" t="s">
        <v>1616</v>
      </c>
      <c r="C236" t="s">
        <v>1763</v>
      </c>
      <c r="D236" t="s">
        <v>1761</v>
      </c>
      <c r="E236" t="s">
        <v>1764</v>
      </c>
      <c r="F236" t="s">
        <v>1765</v>
      </c>
      <c r="G236" t="s">
        <v>3312</v>
      </c>
      <c r="H236" t="s">
        <v>1961</v>
      </c>
      <c r="I236" t="s">
        <v>3184</v>
      </c>
    </row>
    <row r="237" spans="1:9">
      <c r="A237" s="91">
        <v>46212</v>
      </c>
      <c r="B237" t="s">
        <v>1618</v>
      </c>
      <c r="C237" t="s">
        <v>1705</v>
      </c>
      <c r="D237" t="s">
        <v>1706</v>
      </c>
      <c r="E237" t="s">
        <v>1707</v>
      </c>
      <c r="G237" t="s">
        <v>3318</v>
      </c>
      <c r="H237" t="s">
        <v>1756</v>
      </c>
      <c r="I237" t="s">
        <v>3188</v>
      </c>
    </row>
    <row r="238" spans="1:9">
      <c r="A238" s="91">
        <v>46212</v>
      </c>
      <c r="B238" t="s">
        <v>1618</v>
      </c>
      <c r="C238" t="s">
        <v>1708</v>
      </c>
      <c r="D238" t="s">
        <v>1706</v>
      </c>
      <c r="E238" t="s">
        <v>1701</v>
      </c>
      <c r="G238" t="s">
        <v>3318</v>
      </c>
      <c r="H238" t="s">
        <v>1756</v>
      </c>
      <c r="I238" t="s">
        <v>3188</v>
      </c>
    </row>
    <row r="239" spans="1:9">
      <c r="A239" s="91">
        <v>46212</v>
      </c>
      <c r="B239" t="s">
        <v>1618</v>
      </c>
      <c r="C239" t="s">
        <v>1709</v>
      </c>
      <c r="D239" t="s">
        <v>1706</v>
      </c>
      <c r="E239" t="s">
        <v>1701</v>
      </c>
      <c r="G239" t="s">
        <v>3318</v>
      </c>
      <c r="H239" t="s">
        <v>1756</v>
      </c>
      <c r="I239" t="s">
        <v>3188</v>
      </c>
    </row>
    <row r="240" spans="1:9">
      <c r="A240" s="91">
        <v>46212</v>
      </c>
      <c r="B240" t="s">
        <v>1618</v>
      </c>
      <c r="C240" t="s">
        <v>1710</v>
      </c>
      <c r="D240" t="s">
        <v>1711</v>
      </c>
      <c r="E240" t="s">
        <v>1701</v>
      </c>
      <c r="G240" t="s">
        <v>3318</v>
      </c>
      <c r="H240" t="s">
        <v>1756</v>
      </c>
      <c r="I240" t="s">
        <v>3188</v>
      </c>
    </row>
    <row r="241" spans="1:9">
      <c r="A241" s="91">
        <v>46212</v>
      </c>
      <c r="B241" t="s">
        <v>1618</v>
      </c>
      <c r="C241" t="s">
        <v>1712</v>
      </c>
      <c r="E241" t="s">
        <v>1701</v>
      </c>
      <c r="G241" t="s">
        <v>3318</v>
      </c>
      <c r="H241" t="s">
        <v>1756</v>
      </c>
      <c r="I241" t="s">
        <v>3188</v>
      </c>
    </row>
    <row r="242" spans="1:9">
      <c r="A242" s="91">
        <v>46212</v>
      </c>
      <c r="B242" t="s">
        <v>1618</v>
      </c>
      <c r="C242" t="s">
        <v>1713</v>
      </c>
      <c r="E242" t="s">
        <v>1701</v>
      </c>
      <c r="G242" t="s">
        <v>3318</v>
      </c>
      <c r="H242" t="s">
        <v>1756</v>
      </c>
      <c r="I242" t="s">
        <v>3188</v>
      </c>
    </row>
    <row r="243" spans="1:9">
      <c r="A243" s="91">
        <v>46212</v>
      </c>
      <c r="B243" t="s">
        <v>1618</v>
      </c>
      <c r="C243" t="s">
        <v>1714</v>
      </c>
      <c r="E243" t="s">
        <v>1701</v>
      </c>
      <c r="G243" t="s">
        <v>3318</v>
      </c>
      <c r="H243" t="s">
        <v>1756</v>
      </c>
      <c r="I243" t="s">
        <v>3188</v>
      </c>
    </row>
    <row r="244" spans="1:9">
      <c r="A244" s="91">
        <v>46212</v>
      </c>
      <c r="B244" t="s">
        <v>1619</v>
      </c>
      <c r="C244" t="s">
        <v>1716</v>
      </c>
      <c r="E244" t="s">
        <v>1701</v>
      </c>
      <c r="G244" t="s">
        <v>3318</v>
      </c>
      <c r="H244" t="s">
        <v>1756</v>
      </c>
      <c r="I244" t="s">
        <v>3190</v>
      </c>
    </row>
    <row r="245" spans="1:9">
      <c r="A245" s="91">
        <v>46212</v>
      </c>
      <c r="B245" t="s">
        <v>1619</v>
      </c>
      <c r="C245" t="s">
        <v>1717</v>
      </c>
      <c r="E245" t="s">
        <v>1701</v>
      </c>
      <c r="G245" t="s">
        <v>3318</v>
      </c>
      <c r="H245" t="s">
        <v>1756</v>
      </c>
      <c r="I245" t="s">
        <v>3190</v>
      </c>
    </row>
    <row r="246" spans="1:9">
      <c r="A246" s="91">
        <v>46212</v>
      </c>
      <c r="B246" t="s">
        <v>1619</v>
      </c>
      <c r="C246" t="s">
        <v>1768</v>
      </c>
      <c r="E246" t="s">
        <v>667</v>
      </c>
      <c r="F246" t="s">
        <v>1769</v>
      </c>
      <c r="G246" t="s">
        <v>3311</v>
      </c>
      <c r="H246" t="s">
        <v>667</v>
      </c>
      <c r="I246" t="s">
        <v>3190</v>
      </c>
    </row>
    <row r="247" spans="1:9">
      <c r="A247" s="91">
        <v>46212</v>
      </c>
      <c r="B247" t="s">
        <v>1621</v>
      </c>
      <c r="C247" t="s">
        <v>1771</v>
      </c>
      <c r="E247" t="s">
        <v>1772</v>
      </c>
      <c r="G247" t="s">
        <v>3311</v>
      </c>
      <c r="H247" t="s">
        <v>667</v>
      </c>
      <c r="I247" t="s">
        <v>3192</v>
      </c>
    </row>
    <row r="248" spans="1:9">
      <c r="A248" s="91">
        <v>46212</v>
      </c>
      <c r="B248" t="s">
        <v>1621</v>
      </c>
      <c r="C248" t="s">
        <v>1719</v>
      </c>
      <c r="E248" t="s">
        <v>1701</v>
      </c>
      <c r="G248" t="s">
        <v>3318</v>
      </c>
      <c r="H248" t="s">
        <v>1756</v>
      </c>
      <c r="I248" t="s">
        <v>3192</v>
      </c>
    </row>
    <row r="249" spans="1:9">
      <c r="A249" s="91">
        <v>46212</v>
      </c>
      <c r="B249" t="s">
        <v>1624</v>
      </c>
      <c r="C249" t="s">
        <v>1774</v>
      </c>
      <c r="D249" t="s">
        <v>1775</v>
      </c>
      <c r="E249" t="s">
        <v>667</v>
      </c>
      <c r="F249" t="s">
        <v>1776</v>
      </c>
      <c r="G249" t="s">
        <v>3311</v>
      </c>
      <c r="H249" t="s">
        <v>667</v>
      </c>
      <c r="I249" t="s">
        <v>3200</v>
      </c>
    </row>
    <row r="250" spans="1:9">
      <c r="A250" s="91">
        <v>46212</v>
      </c>
      <c r="B250" t="s">
        <v>1624</v>
      </c>
      <c r="C250" t="s">
        <v>1777</v>
      </c>
      <c r="D250" t="s">
        <v>1778</v>
      </c>
      <c r="E250" t="s">
        <v>1779</v>
      </c>
      <c r="F250" t="s">
        <v>1780</v>
      </c>
      <c r="G250" t="s">
        <v>3311</v>
      </c>
      <c r="H250" t="s">
        <v>667</v>
      </c>
      <c r="I250" t="s">
        <v>3200</v>
      </c>
    </row>
    <row r="251" spans="1:9">
      <c r="A251" s="91">
        <v>46212</v>
      </c>
      <c r="B251" t="s">
        <v>1624</v>
      </c>
      <c r="C251" t="s">
        <v>1727</v>
      </c>
      <c r="E251" t="s">
        <v>1701</v>
      </c>
      <c r="G251" t="s">
        <v>3318</v>
      </c>
      <c r="H251" t="s">
        <v>1756</v>
      </c>
      <c r="I251" t="s">
        <v>3200</v>
      </c>
    </row>
    <row r="252" spans="1:9">
      <c r="A252" s="91">
        <v>46212</v>
      </c>
      <c r="B252" t="s">
        <v>1627</v>
      </c>
      <c r="C252" t="s">
        <v>1782</v>
      </c>
      <c r="D252" t="s">
        <v>1783</v>
      </c>
      <c r="E252" t="s">
        <v>667</v>
      </c>
      <c r="G252" t="s">
        <v>3311</v>
      </c>
      <c r="H252" t="s">
        <v>667</v>
      </c>
      <c r="I252" t="s">
        <v>3204</v>
      </c>
    </row>
    <row r="253" spans="1:9">
      <c r="A253" s="91">
        <v>46212</v>
      </c>
      <c r="B253" t="s">
        <v>1627</v>
      </c>
      <c r="C253" t="s">
        <v>1784</v>
      </c>
      <c r="D253" t="s">
        <v>1778</v>
      </c>
      <c r="E253" t="s">
        <v>1785</v>
      </c>
      <c r="F253" t="s">
        <v>1787</v>
      </c>
      <c r="G253" t="s">
        <v>3312</v>
      </c>
      <c r="H253" t="s">
        <v>1967</v>
      </c>
      <c r="I253" t="s">
        <v>3204</v>
      </c>
    </row>
    <row r="254" spans="1:9">
      <c r="A254" s="91">
        <v>46212</v>
      </c>
      <c r="B254" t="s">
        <v>1627</v>
      </c>
      <c r="C254" t="s">
        <v>1788</v>
      </c>
      <c r="E254" t="s">
        <v>667</v>
      </c>
      <c r="F254" t="s">
        <v>1730</v>
      </c>
      <c r="G254" t="s">
        <v>3311</v>
      </c>
      <c r="H254" t="s">
        <v>667</v>
      </c>
      <c r="I254" t="s">
        <v>3204</v>
      </c>
    </row>
    <row r="255" spans="1:9">
      <c r="A255" s="91">
        <v>46212</v>
      </c>
      <c r="B255" t="s">
        <v>1627</v>
      </c>
      <c r="C255" t="s">
        <v>1731</v>
      </c>
      <c r="D255" t="s">
        <v>1732</v>
      </c>
      <c r="E255" t="s">
        <v>1733</v>
      </c>
      <c r="G255" t="s">
        <v>3318</v>
      </c>
      <c r="H255" t="s">
        <v>1789</v>
      </c>
      <c r="I255" t="s">
        <v>3204</v>
      </c>
    </row>
    <row r="256" spans="1:9">
      <c r="A256" s="91">
        <v>46212</v>
      </c>
      <c r="B256" t="s">
        <v>1631</v>
      </c>
      <c r="C256" t="s">
        <v>1791</v>
      </c>
      <c r="E256" t="s">
        <v>667</v>
      </c>
      <c r="G256" t="s">
        <v>3311</v>
      </c>
      <c r="H256" t="s">
        <v>667</v>
      </c>
      <c r="I256" t="s">
        <v>3208</v>
      </c>
    </row>
    <row r="257" spans="1:9">
      <c r="A257" s="91">
        <v>46212</v>
      </c>
      <c r="B257" t="s">
        <v>1631</v>
      </c>
      <c r="C257" t="s">
        <v>1913</v>
      </c>
      <c r="D257" t="s">
        <v>1914</v>
      </c>
      <c r="E257" t="s">
        <v>1915</v>
      </c>
      <c r="G257" t="s">
        <v>3312</v>
      </c>
      <c r="H257" t="s">
        <v>1957</v>
      </c>
      <c r="I257" t="s">
        <v>3208</v>
      </c>
    </row>
    <row r="258" spans="1:9">
      <c r="A258" s="91">
        <v>46212</v>
      </c>
      <c r="B258" t="s">
        <v>1633</v>
      </c>
      <c r="C258" t="s">
        <v>1798</v>
      </c>
      <c r="D258" t="s">
        <v>1739</v>
      </c>
      <c r="E258" t="s">
        <v>1799</v>
      </c>
      <c r="F258" t="s">
        <v>1800</v>
      </c>
      <c r="G258" t="s">
        <v>3311</v>
      </c>
      <c r="H258" t="s">
        <v>667</v>
      </c>
      <c r="I258" t="s">
        <v>3212</v>
      </c>
    </row>
    <row r="259" spans="1:9">
      <c r="A259" s="91">
        <v>46212</v>
      </c>
      <c r="B259" t="s">
        <v>1633</v>
      </c>
      <c r="C259" t="s">
        <v>1741</v>
      </c>
      <c r="E259" t="s">
        <v>1701</v>
      </c>
      <c r="G259" t="s">
        <v>3318</v>
      </c>
      <c r="H259" t="s">
        <v>1756</v>
      </c>
      <c r="I259" t="s">
        <v>3212</v>
      </c>
    </row>
    <row r="260" spans="1:9">
      <c r="A260" s="91">
        <v>46212</v>
      </c>
      <c r="B260" t="s">
        <v>3090</v>
      </c>
      <c r="C260" t="s">
        <v>1743</v>
      </c>
      <c r="E260" t="s">
        <v>1701</v>
      </c>
      <c r="F260" t="s">
        <v>1744</v>
      </c>
      <c r="G260" t="s">
        <v>3318</v>
      </c>
      <c r="H260" t="s">
        <v>1756</v>
      </c>
    </row>
    <row r="261" spans="1:9">
      <c r="A261" s="91">
        <v>46212</v>
      </c>
      <c r="B261" t="s">
        <v>3090</v>
      </c>
      <c r="C261" t="s">
        <v>1802</v>
      </c>
      <c r="D261" t="s">
        <v>1803</v>
      </c>
      <c r="E261" t="s">
        <v>667</v>
      </c>
      <c r="F261" t="s">
        <v>1804</v>
      </c>
      <c r="G261" t="s">
        <v>3311</v>
      </c>
      <c r="H261" t="s">
        <v>667</v>
      </c>
    </row>
    <row r="262" spans="1:9">
      <c r="A262" s="91">
        <v>46212</v>
      </c>
      <c r="B262" t="s">
        <v>3090</v>
      </c>
      <c r="C262" t="s">
        <v>1950</v>
      </c>
      <c r="D262" t="s">
        <v>1951</v>
      </c>
      <c r="E262" t="s">
        <v>1915</v>
      </c>
      <c r="F262" t="s">
        <v>1952</v>
      </c>
      <c r="G262" t="s">
        <v>3312</v>
      </c>
      <c r="H262" t="s">
        <v>1957</v>
      </c>
    </row>
    <row r="263" spans="1:9">
      <c r="A263" s="91">
        <v>46212</v>
      </c>
      <c r="B263" t="s">
        <v>3090</v>
      </c>
      <c r="C263" t="s">
        <v>1805</v>
      </c>
      <c r="D263" t="s">
        <v>1806</v>
      </c>
      <c r="E263" t="s">
        <v>1807</v>
      </c>
      <c r="F263" t="s">
        <v>1808</v>
      </c>
      <c r="G263" t="s">
        <v>3312</v>
      </c>
      <c r="H263" t="s">
        <v>1807</v>
      </c>
    </row>
    <row r="264" spans="1:9">
      <c r="A264" s="91">
        <v>46212</v>
      </c>
      <c r="B264" t="s">
        <v>3090</v>
      </c>
      <c r="C264" t="s">
        <v>1971</v>
      </c>
      <c r="D264" t="s">
        <v>1806</v>
      </c>
      <c r="E264" t="s">
        <v>1957</v>
      </c>
      <c r="F264" t="s">
        <v>1744</v>
      </c>
      <c r="G264" t="s">
        <v>3312</v>
      </c>
      <c r="H264" t="s">
        <v>1957</v>
      </c>
    </row>
    <row r="265" spans="1:9">
      <c r="A265" s="91">
        <v>46213</v>
      </c>
      <c r="B265" t="s">
        <v>1609</v>
      </c>
      <c r="C265" t="s">
        <v>1687</v>
      </c>
      <c r="D265" t="s">
        <v>1688</v>
      </c>
      <c r="E265" t="s">
        <v>1689</v>
      </c>
      <c r="F265" t="s">
        <v>1692</v>
      </c>
      <c r="G265" t="s">
        <v>3318</v>
      </c>
      <c r="H265" t="s">
        <v>1691</v>
      </c>
      <c r="I265" t="s">
        <v>3172</v>
      </c>
    </row>
    <row r="266" spans="1:9">
      <c r="A266" s="91">
        <v>46213</v>
      </c>
      <c r="B266" t="s">
        <v>1609</v>
      </c>
      <c r="C266" t="s">
        <v>1693</v>
      </c>
      <c r="D266" t="s">
        <v>1694</v>
      </c>
      <c r="E266" t="s">
        <v>1689</v>
      </c>
      <c r="G266" t="s">
        <v>3318</v>
      </c>
      <c r="H266" t="s">
        <v>1691</v>
      </c>
      <c r="I266" t="s">
        <v>3172</v>
      </c>
    </row>
    <row r="267" spans="1:9">
      <c r="A267" s="91">
        <v>46213</v>
      </c>
      <c r="B267" t="s">
        <v>1609</v>
      </c>
      <c r="C267" t="s">
        <v>1696</v>
      </c>
      <c r="D267" t="s">
        <v>1694</v>
      </c>
      <c r="E267" t="s">
        <v>1689</v>
      </c>
      <c r="G267" t="s">
        <v>3318</v>
      </c>
      <c r="H267" t="s">
        <v>1691</v>
      </c>
      <c r="I267" t="s">
        <v>3172</v>
      </c>
    </row>
    <row r="268" spans="1:9">
      <c r="A268" s="91">
        <v>46213</v>
      </c>
      <c r="B268" t="s">
        <v>1609</v>
      </c>
      <c r="C268" t="s">
        <v>1697</v>
      </c>
      <c r="D268" t="s">
        <v>1698</v>
      </c>
      <c r="E268" t="s">
        <v>1689</v>
      </c>
      <c r="G268" t="s">
        <v>3318</v>
      </c>
      <c r="H268" t="s">
        <v>1691</v>
      </c>
      <c r="I268" t="s">
        <v>3172</v>
      </c>
    </row>
    <row r="269" spans="1:9">
      <c r="A269" s="91">
        <v>46213</v>
      </c>
      <c r="B269" t="s">
        <v>1611</v>
      </c>
      <c r="C269" t="s">
        <v>1700</v>
      </c>
      <c r="E269" t="s">
        <v>1701</v>
      </c>
      <c r="F269" t="s">
        <v>1703</v>
      </c>
      <c r="G269" t="s">
        <v>3318</v>
      </c>
      <c r="H269" t="s">
        <v>1975</v>
      </c>
      <c r="I269" t="s">
        <v>3176</v>
      </c>
    </row>
    <row r="270" spans="1:9">
      <c r="A270" s="91">
        <v>46213</v>
      </c>
      <c r="B270" t="s">
        <v>1618</v>
      </c>
      <c r="C270" t="s">
        <v>1705</v>
      </c>
      <c r="D270" t="s">
        <v>1706</v>
      </c>
      <c r="E270" t="s">
        <v>1707</v>
      </c>
      <c r="G270" t="s">
        <v>3318</v>
      </c>
      <c r="H270" t="s">
        <v>1975</v>
      </c>
      <c r="I270" t="s">
        <v>3188</v>
      </c>
    </row>
    <row r="271" spans="1:9">
      <c r="A271" s="91">
        <v>46213</v>
      </c>
      <c r="B271" t="s">
        <v>1618</v>
      </c>
      <c r="C271" t="s">
        <v>1708</v>
      </c>
      <c r="D271" t="s">
        <v>1706</v>
      </c>
      <c r="E271" t="s">
        <v>1701</v>
      </c>
      <c r="G271" t="s">
        <v>3318</v>
      </c>
      <c r="H271" t="s">
        <v>1975</v>
      </c>
      <c r="I271" t="s">
        <v>3188</v>
      </c>
    </row>
    <row r="272" spans="1:9">
      <c r="A272" s="91">
        <v>46213</v>
      </c>
      <c r="B272" t="s">
        <v>1618</v>
      </c>
      <c r="C272" t="s">
        <v>1709</v>
      </c>
      <c r="D272" t="s">
        <v>1706</v>
      </c>
      <c r="E272" t="s">
        <v>1701</v>
      </c>
      <c r="G272" t="s">
        <v>3318</v>
      </c>
      <c r="H272" t="s">
        <v>1975</v>
      </c>
      <c r="I272" t="s">
        <v>3188</v>
      </c>
    </row>
    <row r="273" spans="1:9">
      <c r="A273" s="91">
        <v>46213</v>
      </c>
      <c r="B273" t="s">
        <v>1618</v>
      </c>
      <c r="C273" t="s">
        <v>1710</v>
      </c>
      <c r="D273" t="s">
        <v>1711</v>
      </c>
      <c r="E273" t="s">
        <v>1701</v>
      </c>
      <c r="G273" t="s">
        <v>3318</v>
      </c>
      <c r="H273" t="s">
        <v>1975</v>
      </c>
      <c r="I273" t="s">
        <v>3188</v>
      </c>
    </row>
    <row r="274" spans="1:9">
      <c r="A274" s="91">
        <v>46213</v>
      </c>
      <c r="B274" t="s">
        <v>1618</v>
      </c>
      <c r="C274" t="s">
        <v>1712</v>
      </c>
      <c r="E274" t="s">
        <v>1701</v>
      </c>
      <c r="G274" t="s">
        <v>3318</v>
      </c>
      <c r="H274" t="s">
        <v>1975</v>
      </c>
      <c r="I274" t="s">
        <v>3188</v>
      </c>
    </row>
    <row r="275" spans="1:9">
      <c r="A275" s="91">
        <v>46213</v>
      </c>
      <c r="B275" t="s">
        <v>1618</v>
      </c>
      <c r="C275" t="s">
        <v>1713</v>
      </c>
      <c r="E275" t="s">
        <v>1701</v>
      </c>
      <c r="G275" t="s">
        <v>3318</v>
      </c>
      <c r="H275" t="s">
        <v>1975</v>
      </c>
      <c r="I275" t="s">
        <v>3188</v>
      </c>
    </row>
    <row r="276" spans="1:9">
      <c r="A276" s="91">
        <v>46213</v>
      </c>
      <c r="B276" t="s">
        <v>1618</v>
      </c>
      <c r="C276" t="s">
        <v>1714</v>
      </c>
      <c r="E276" t="s">
        <v>1701</v>
      </c>
      <c r="G276" t="s">
        <v>3318</v>
      </c>
      <c r="H276" t="s">
        <v>1975</v>
      </c>
      <c r="I276" t="s">
        <v>3188</v>
      </c>
    </row>
    <row r="277" spans="1:9">
      <c r="A277" s="91">
        <v>46213</v>
      </c>
      <c r="B277" t="s">
        <v>1619</v>
      </c>
      <c r="C277" t="s">
        <v>1716</v>
      </c>
      <c r="E277" t="s">
        <v>1701</v>
      </c>
      <c r="G277" t="s">
        <v>3318</v>
      </c>
      <c r="H277" t="s">
        <v>1975</v>
      </c>
      <c r="I277" t="s">
        <v>3190</v>
      </c>
    </row>
    <row r="278" spans="1:9">
      <c r="A278" s="91">
        <v>46213</v>
      </c>
      <c r="B278" t="s">
        <v>1619</v>
      </c>
      <c r="C278" t="s">
        <v>1717</v>
      </c>
      <c r="E278" t="s">
        <v>1701</v>
      </c>
      <c r="G278" t="s">
        <v>3318</v>
      </c>
      <c r="H278" t="s">
        <v>1975</v>
      </c>
      <c r="I278" t="s">
        <v>3190</v>
      </c>
    </row>
    <row r="279" spans="1:9">
      <c r="A279" s="91">
        <v>46213</v>
      </c>
      <c r="B279" t="s">
        <v>1621</v>
      </c>
      <c r="C279" t="s">
        <v>1719</v>
      </c>
      <c r="E279" t="s">
        <v>1701</v>
      </c>
      <c r="G279" t="s">
        <v>3318</v>
      </c>
      <c r="H279" t="s">
        <v>1975</v>
      </c>
      <c r="I279" t="s">
        <v>3192</v>
      </c>
    </row>
    <row r="280" spans="1:9">
      <c r="A280" s="91">
        <v>46213</v>
      </c>
      <c r="B280" t="s">
        <v>1624</v>
      </c>
      <c r="C280" t="s">
        <v>1721</v>
      </c>
      <c r="D280" t="s">
        <v>1722</v>
      </c>
      <c r="E280" t="s">
        <v>1689</v>
      </c>
      <c r="F280" t="s">
        <v>1723</v>
      </c>
      <c r="G280" t="s">
        <v>3318</v>
      </c>
      <c r="H280" t="s">
        <v>1691</v>
      </c>
      <c r="I280" t="s">
        <v>3200</v>
      </c>
    </row>
    <row r="281" spans="1:9">
      <c r="A281" s="91">
        <v>46213</v>
      </c>
      <c r="B281" t="s">
        <v>1624</v>
      </c>
      <c r="C281" t="s">
        <v>1724</v>
      </c>
      <c r="D281" t="s">
        <v>1725</v>
      </c>
      <c r="E281" t="s">
        <v>1689</v>
      </c>
      <c r="F281" t="s">
        <v>1726</v>
      </c>
      <c r="G281" t="s">
        <v>3318</v>
      </c>
      <c r="H281" t="s">
        <v>1691</v>
      </c>
      <c r="I281" t="s">
        <v>3200</v>
      </c>
    </row>
    <row r="282" spans="1:9">
      <c r="A282" s="91">
        <v>46213</v>
      </c>
      <c r="B282" t="s">
        <v>1624</v>
      </c>
      <c r="C282" t="s">
        <v>1727</v>
      </c>
      <c r="E282" t="s">
        <v>1701</v>
      </c>
      <c r="G282" t="s">
        <v>3318</v>
      </c>
      <c r="H282" t="s">
        <v>1975</v>
      </c>
      <c r="I282" t="s">
        <v>3200</v>
      </c>
    </row>
    <row r="283" spans="1:9">
      <c r="A283" s="91">
        <v>46213</v>
      </c>
      <c r="B283" t="s">
        <v>1627</v>
      </c>
      <c r="C283" t="s">
        <v>1729</v>
      </c>
      <c r="E283" t="s">
        <v>1689</v>
      </c>
      <c r="F283" t="s">
        <v>1730</v>
      </c>
      <c r="G283" t="s">
        <v>3318</v>
      </c>
      <c r="H283" t="s">
        <v>1691</v>
      </c>
      <c r="I283" t="s">
        <v>3204</v>
      </c>
    </row>
    <row r="284" spans="1:9">
      <c r="A284" s="91">
        <v>46213</v>
      </c>
      <c r="B284" t="s">
        <v>1627</v>
      </c>
      <c r="C284" t="s">
        <v>1731</v>
      </c>
      <c r="D284" t="s">
        <v>1732</v>
      </c>
      <c r="E284" t="s">
        <v>1733</v>
      </c>
      <c r="G284" t="s">
        <v>3318</v>
      </c>
      <c r="H284" t="s">
        <v>1981</v>
      </c>
      <c r="I284" t="s">
        <v>3204</v>
      </c>
    </row>
    <row r="285" spans="1:9">
      <c r="A285" s="91">
        <v>46213</v>
      </c>
      <c r="B285" t="s">
        <v>1633</v>
      </c>
      <c r="C285" t="s">
        <v>1736</v>
      </c>
      <c r="E285" t="s">
        <v>1689</v>
      </c>
      <c r="F285" t="s">
        <v>1737</v>
      </c>
      <c r="G285" t="s">
        <v>3318</v>
      </c>
      <c r="H285" t="s">
        <v>1691</v>
      </c>
      <c r="I285" t="s">
        <v>3212</v>
      </c>
    </row>
    <row r="286" spans="1:9">
      <c r="A286" s="91">
        <v>46213</v>
      </c>
      <c r="B286" t="s">
        <v>1633</v>
      </c>
      <c r="C286" t="s">
        <v>1738</v>
      </c>
      <c r="D286" t="s">
        <v>1739</v>
      </c>
      <c r="E286" t="s">
        <v>1689</v>
      </c>
      <c r="F286" t="s">
        <v>1740</v>
      </c>
      <c r="G286" t="s">
        <v>3318</v>
      </c>
      <c r="H286" t="s">
        <v>1691</v>
      </c>
      <c r="I286" t="s">
        <v>3212</v>
      </c>
    </row>
    <row r="287" spans="1:9">
      <c r="A287" s="91">
        <v>46213</v>
      </c>
      <c r="B287" t="s">
        <v>1633</v>
      </c>
      <c r="C287" t="s">
        <v>1741</v>
      </c>
      <c r="E287" t="s">
        <v>1701</v>
      </c>
      <c r="G287" t="s">
        <v>3318</v>
      </c>
      <c r="H287" t="s">
        <v>1975</v>
      </c>
      <c r="I287" t="s">
        <v>3212</v>
      </c>
    </row>
    <row r="288" spans="1:9">
      <c r="A288" s="91">
        <v>46213</v>
      </c>
      <c r="B288" t="s">
        <v>3090</v>
      </c>
      <c r="C288" t="s">
        <v>1743</v>
      </c>
      <c r="E288" t="s">
        <v>1701</v>
      </c>
      <c r="F288" t="s">
        <v>1744</v>
      </c>
      <c r="G288" t="s">
        <v>3318</v>
      </c>
      <c r="H288" t="s">
        <v>1975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1552</v>
      </c>
      <c r="B1" t="s">
        <v>1997</v>
      </c>
      <c r="C1" t="s">
        <v>1680</v>
      </c>
      <c r="D1" t="s">
        <v>1681</v>
      </c>
      <c r="E1" t="s">
        <v>1682</v>
      </c>
      <c r="F1" t="s">
        <v>1487</v>
      </c>
      <c r="G1" t="s">
        <v>2000</v>
      </c>
      <c r="H1" t="s">
        <v>1684</v>
      </c>
      <c r="I1" t="s">
        <v>3309</v>
      </c>
    </row>
    <row r="2" spans="1:9">
      <c r="A2" s="91">
        <v>46209</v>
      </c>
      <c r="B2" t="s">
        <v>1609</v>
      </c>
      <c r="C2" t="s">
        <v>1746</v>
      </c>
      <c r="D2" t="s">
        <v>1747</v>
      </c>
      <c r="E2" t="s">
        <v>1748</v>
      </c>
      <c r="F2" t="s">
        <v>1750</v>
      </c>
      <c r="G2" t="s">
        <v>1985</v>
      </c>
      <c r="H2" t="s">
        <v>120</v>
      </c>
      <c r="I2" t="s">
        <v>3172</v>
      </c>
    </row>
    <row r="3" spans="1:9">
      <c r="A3" s="91">
        <v>46209</v>
      </c>
      <c r="B3" t="s">
        <v>1609</v>
      </c>
      <c r="C3" t="s">
        <v>1751</v>
      </c>
      <c r="E3" t="s">
        <v>1423</v>
      </c>
      <c r="G3" t="s">
        <v>1985</v>
      </c>
      <c r="H3" t="s">
        <v>1423</v>
      </c>
      <c r="I3" t="s">
        <v>3172</v>
      </c>
    </row>
    <row r="4" spans="1:9">
      <c r="A4" s="91">
        <v>46209</v>
      </c>
      <c r="B4" t="s">
        <v>1609</v>
      </c>
      <c r="C4" t="s">
        <v>1753</v>
      </c>
      <c r="E4" t="s">
        <v>1754</v>
      </c>
      <c r="G4" t="s">
        <v>1985</v>
      </c>
      <c r="H4" t="s">
        <v>1754</v>
      </c>
      <c r="I4" t="s">
        <v>3172</v>
      </c>
    </row>
    <row r="5" spans="1:9">
      <c r="A5" s="91">
        <v>46209</v>
      </c>
      <c r="B5" t="s">
        <v>1609</v>
      </c>
      <c r="C5" t="s">
        <v>1812</v>
      </c>
      <c r="D5" t="s">
        <v>1688</v>
      </c>
      <c r="E5" t="s">
        <v>120</v>
      </c>
      <c r="G5" t="s">
        <v>1985</v>
      </c>
      <c r="H5" t="s">
        <v>120</v>
      </c>
      <c r="I5" t="s">
        <v>3172</v>
      </c>
    </row>
    <row r="6" spans="1:9">
      <c r="A6" s="91">
        <v>46209</v>
      </c>
      <c r="B6" t="s">
        <v>1609</v>
      </c>
      <c r="C6" t="s">
        <v>1813</v>
      </c>
      <c r="D6" t="s">
        <v>1698</v>
      </c>
      <c r="E6" t="s">
        <v>120</v>
      </c>
      <c r="F6" t="s">
        <v>1814</v>
      </c>
      <c r="G6" t="s">
        <v>1985</v>
      </c>
      <c r="H6" t="s">
        <v>120</v>
      </c>
      <c r="I6" t="s">
        <v>3172</v>
      </c>
    </row>
    <row r="7" spans="1:9">
      <c r="A7" s="91">
        <v>46209</v>
      </c>
      <c r="B7" t="s">
        <v>1609</v>
      </c>
      <c r="C7" t="s">
        <v>1815</v>
      </c>
      <c r="E7" t="s">
        <v>120</v>
      </c>
      <c r="G7" t="s">
        <v>1985</v>
      </c>
      <c r="H7" t="s">
        <v>120</v>
      </c>
      <c r="I7" t="s">
        <v>3172</v>
      </c>
    </row>
    <row r="8" spans="1:9">
      <c r="A8" s="91">
        <v>46209</v>
      </c>
      <c r="B8" t="s">
        <v>1611</v>
      </c>
      <c r="C8" t="s">
        <v>1817</v>
      </c>
      <c r="D8" t="s">
        <v>1706</v>
      </c>
      <c r="E8" t="s">
        <v>120</v>
      </c>
      <c r="G8" t="s">
        <v>1985</v>
      </c>
      <c r="H8" t="s">
        <v>120</v>
      </c>
      <c r="I8" t="s">
        <v>3176</v>
      </c>
    </row>
    <row r="9" spans="1:9">
      <c r="A9" s="91">
        <v>46209</v>
      </c>
      <c r="B9" t="s">
        <v>1611</v>
      </c>
      <c r="C9" t="s">
        <v>1818</v>
      </c>
      <c r="D9" t="s">
        <v>1819</v>
      </c>
      <c r="E9" t="s">
        <v>120</v>
      </c>
      <c r="F9" t="s">
        <v>1820</v>
      </c>
      <c r="G9" t="s">
        <v>1985</v>
      </c>
      <c r="H9" t="s">
        <v>120</v>
      </c>
      <c r="I9" t="s">
        <v>3176</v>
      </c>
    </row>
    <row r="10" spans="1:9">
      <c r="A10" s="91">
        <v>46209</v>
      </c>
      <c r="B10" t="s">
        <v>1611</v>
      </c>
      <c r="C10" t="s">
        <v>1821</v>
      </c>
      <c r="D10" t="s">
        <v>1819</v>
      </c>
      <c r="E10" t="s">
        <v>120</v>
      </c>
      <c r="G10" t="s">
        <v>1985</v>
      </c>
      <c r="H10" t="s">
        <v>120</v>
      </c>
      <c r="I10" t="s">
        <v>3176</v>
      </c>
    </row>
    <row r="11" spans="1:9">
      <c r="A11" s="91">
        <v>46209</v>
      </c>
      <c r="B11" t="s">
        <v>1611</v>
      </c>
      <c r="C11" t="s">
        <v>1700</v>
      </c>
      <c r="E11" t="s">
        <v>1701</v>
      </c>
      <c r="F11" t="s">
        <v>1703</v>
      </c>
      <c r="G11" t="s">
        <v>1985</v>
      </c>
      <c r="H11" t="s">
        <v>1822</v>
      </c>
      <c r="I11" t="s">
        <v>3176</v>
      </c>
    </row>
    <row r="12" spans="1:9">
      <c r="A12" s="91">
        <v>46209</v>
      </c>
      <c r="B12" t="s">
        <v>1611</v>
      </c>
      <c r="C12" t="s">
        <v>1823</v>
      </c>
      <c r="D12" t="s">
        <v>1824</v>
      </c>
      <c r="E12" t="s">
        <v>120</v>
      </c>
      <c r="F12" t="s">
        <v>1825</v>
      </c>
      <c r="G12" t="s">
        <v>1985</v>
      </c>
      <c r="H12" t="s">
        <v>120</v>
      </c>
      <c r="I12" t="s">
        <v>3176</v>
      </c>
    </row>
    <row r="13" spans="1:9">
      <c r="A13" s="91">
        <v>46209</v>
      </c>
      <c r="B13" t="s">
        <v>2856</v>
      </c>
      <c r="C13" t="s">
        <v>1827</v>
      </c>
      <c r="D13" t="s">
        <v>1828</v>
      </c>
      <c r="E13" t="s">
        <v>120</v>
      </c>
      <c r="G13" t="s">
        <v>1985</v>
      </c>
      <c r="H13" t="s">
        <v>120</v>
      </c>
      <c r="I13" t="s">
        <v>3180</v>
      </c>
    </row>
    <row r="14" spans="1:9">
      <c r="A14" s="91">
        <v>46209</v>
      </c>
      <c r="B14" t="s">
        <v>2856</v>
      </c>
      <c r="C14" t="s">
        <v>1829</v>
      </c>
      <c r="D14" t="s">
        <v>1828</v>
      </c>
      <c r="E14" t="s">
        <v>1830</v>
      </c>
      <c r="G14" t="s">
        <v>1985</v>
      </c>
      <c r="H14" t="s">
        <v>120</v>
      </c>
      <c r="I14" t="s">
        <v>3180</v>
      </c>
    </row>
    <row r="15" spans="1:9">
      <c r="A15" s="91">
        <v>46209</v>
      </c>
      <c r="B15" t="s">
        <v>2856</v>
      </c>
      <c r="C15" t="s">
        <v>1831</v>
      </c>
      <c r="D15" t="s">
        <v>1828</v>
      </c>
      <c r="E15" t="s">
        <v>1832</v>
      </c>
      <c r="F15" t="s">
        <v>1833</v>
      </c>
      <c r="G15" t="s">
        <v>1985</v>
      </c>
      <c r="H15" t="s">
        <v>120</v>
      </c>
      <c r="I15" t="s">
        <v>3180</v>
      </c>
    </row>
    <row r="16" spans="1:9">
      <c r="A16" s="91">
        <v>46209</v>
      </c>
      <c r="B16" t="s">
        <v>2856</v>
      </c>
      <c r="C16" t="s">
        <v>1834</v>
      </c>
      <c r="D16" t="s">
        <v>1828</v>
      </c>
      <c r="E16" t="s">
        <v>120</v>
      </c>
      <c r="G16" t="s">
        <v>1985</v>
      </c>
      <c r="H16" t="s">
        <v>120</v>
      </c>
      <c r="I16" t="s">
        <v>3180</v>
      </c>
    </row>
    <row r="17" spans="1:9">
      <c r="A17" s="91">
        <v>46209</v>
      </c>
      <c r="B17" t="s">
        <v>1616</v>
      </c>
      <c r="C17" t="s">
        <v>1836</v>
      </c>
      <c r="D17" t="s">
        <v>1837</v>
      </c>
      <c r="E17" t="s">
        <v>1838</v>
      </c>
      <c r="G17" t="s">
        <v>1985</v>
      </c>
      <c r="H17" t="s">
        <v>120</v>
      </c>
      <c r="I17" t="s">
        <v>3184</v>
      </c>
    </row>
    <row r="18" spans="1:9">
      <c r="A18" s="91">
        <v>46209</v>
      </c>
      <c r="B18" t="s">
        <v>1616</v>
      </c>
      <c r="C18" t="s">
        <v>1839</v>
      </c>
      <c r="D18" t="s">
        <v>1761</v>
      </c>
      <c r="E18" t="s">
        <v>120</v>
      </c>
      <c r="G18" t="s">
        <v>1985</v>
      </c>
      <c r="H18" t="s">
        <v>120</v>
      </c>
      <c r="I18" t="s">
        <v>3184</v>
      </c>
    </row>
    <row r="19" spans="1:9">
      <c r="A19" s="91">
        <v>46209</v>
      </c>
      <c r="B19" t="s">
        <v>1616</v>
      </c>
      <c r="C19" t="s">
        <v>1840</v>
      </c>
      <c r="D19" t="s">
        <v>1837</v>
      </c>
      <c r="E19" t="s">
        <v>1841</v>
      </c>
      <c r="G19" t="s">
        <v>1985</v>
      </c>
      <c r="H19" t="s">
        <v>120</v>
      </c>
      <c r="I19" t="s">
        <v>3184</v>
      </c>
    </row>
    <row r="20" spans="1:9">
      <c r="A20" s="91">
        <v>46209</v>
      </c>
      <c r="B20" t="s">
        <v>1616</v>
      </c>
      <c r="C20" t="s">
        <v>1763</v>
      </c>
      <c r="D20" t="s">
        <v>1761</v>
      </c>
      <c r="E20" t="s">
        <v>1764</v>
      </c>
      <c r="F20" t="s">
        <v>1765</v>
      </c>
      <c r="G20" t="s">
        <v>1985</v>
      </c>
      <c r="H20" t="s">
        <v>120</v>
      </c>
      <c r="I20" t="s">
        <v>3184</v>
      </c>
    </row>
    <row r="21" spans="1:9">
      <c r="A21" s="91">
        <v>46209</v>
      </c>
      <c r="B21" t="s">
        <v>1616</v>
      </c>
      <c r="C21" t="s">
        <v>1842</v>
      </c>
      <c r="D21" t="s">
        <v>1843</v>
      </c>
      <c r="E21" t="s">
        <v>120</v>
      </c>
      <c r="F21" t="s">
        <v>1844</v>
      </c>
      <c r="G21" t="s">
        <v>1985</v>
      </c>
      <c r="H21" t="s">
        <v>120</v>
      </c>
      <c r="I21" t="s">
        <v>3184</v>
      </c>
    </row>
    <row r="22" spans="1:9">
      <c r="A22" s="91">
        <v>46209</v>
      </c>
      <c r="B22" t="s">
        <v>1616</v>
      </c>
      <c r="C22" t="s">
        <v>1845</v>
      </c>
      <c r="D22" t="s">
        <v>1843</v>
      </c>
      <c r="E22" t="s">
        <v>120</v>
      </c>
      <c r="G22" t="s">
        <v>1985</v>
      </c>
      <c r="H22" t="s">
        <v>120</v>
      </c>
      <c r="I22" t="s">
        <v>3184</v>
      </c>
    </row>
    <row r="23" spans="1:9">
      <c r="A23" s="91">
        <v>46209</v>
      </c>
      <c r="B23" t="s">
        <v>1618</v>
      </c>
      <c r="C23" t="s">
        <v>1847</v>
      </c>
      <c r="D23" t="s">
        <v>1848</v>
      </c>
      <c r="E23" t="s">
        <v>120</v>
      </c>
      <c r="F23" t="s">
        <v>1849</v>
      </c>
      <c r="G23" t="s">
        <v>1985</v>
      </c>
      <c r="H23" t="s">
        <v>120</v>
      </c>
      <c r="I23" t="s">
        <v>3188</v>
      </c>
    </row>
    <row r="24" spans="1:9">
      <c r="A24" s="91">
        <v>46209</v>
      </c>
      <c r="B24" t="s">
        <v>1618</v>
      </c>
      <c r="C24" t="s">
        <v>1705</v>
      </c>
      <c r="D24" t="s">
        <v>1706</v>
      </c>
      <c r="E24" t="s">
        <v>1707</v>
      </c>
      <c r="G24" t="s">
        <v>1985</v>
      </c>
      <c r="H24" t="s">
        <v>1822</v>
      </c>
      <c r="I24" t="s">
        <v>3188</v>
      </c>
    </row>
    <row r="25" spans="1:9">
      <c r="A25" s="91">
        <v>46209</v>
      </c>
      <c r="B25" t="s">
        <v>1618</v>
      </c>
      <c r="C25" t="s">
        <v>1708</v>
      </c>
      <c r="D25" t="s">
        <v>1706</v>
      </c>
      <c r="E25" t="s">
        <v>1701</v>
      </c>
      <c r="G25" t="s">
        <v>1985</v>
      </c>
      <c r="H25" t="s">
        <v>1822</v>
      </c>
      <c r="I25" t="s">
        <v>3188</v>
      </c>
    </row>
    <row r="26" spans="1:9">
      <c r="A26" s="91">
        <v>46209</v>
      </c>
      <c r="B26" t="s">
        <v>1618</v>
      </c>
      <c r="C26" t="s">
        <v>1709</v>
      </c>
      <c r="D26" t="s">
        <v>1706</v>
      </c>
      <c r="E26" t="s">
        <v>1701</v>
      </c>
      <c r="G26" t="s">
        <v>1985</v>
      </c>
      <c r="H26" t="s">
        <v>1822</v>
      </c>
      <c r="I26" t="s">
        <v>3188</v>
      </c>
    </row>
    <row r="27" spans="1:9">
      <c r="A27" s="91">
        <v>46209</v>
      </c>
      <c r="B27" t="s">
        <v>1618</v>
      </c>
      <c r="C27" t="s">
        <v>1710</v>
      </c>
      <c r="D27" t="s">
        <v>1711</v>
      </c>
      <c r="E27" t="s">
        <v>1701</v>
      </c>
      <c r="G27" t="s">
        <v>1985</v>
      </c>
      <c r="H27" t="s">
        <v>1822</v>
      </c>
      <c r="I27" t="s">
        <v>3188</v>
      </c>
    </row>
    <row r="28" spans="1:9">
      <c r="A28" s="91">
        <v>46209</v>
      </c>
      <c r="B28" t="s">
        <v>1618</v>
      </c>
      <c r="C28" t="s">
        <v>1712</v>
      </c>
      <c r="E28" t="s">
        <v>1701</v>
      </c>
      <c r="G28" t="s">
        <v>1985</v>
      </c>
      <c r="H28" t="s">
        <v>1822</v>
      </c>
      <c r="I28" t="s">
        <v>3188</v>
      </c>
    </row>
    <row r="29" spans="1:9">
      <c r="A29" s="91">
        <v>46209</v>
      </c>
      <c r="B29" t="s">
        <v>1618</v>
      </c>
      <c r="C29" t="s">
        <v>1713</v>
      </c>
      <c r="E29" t="s">
        <v>1701</v>
      </c>
      <c r="G29" t="s">
        <v>1985</v>
      </c>
      <c r="H29" t="s">
        <v>1822</v>
      </c>
      <c r="I29" t="s">
        <v>3188</v>
      </c>
    </row>
    <row r="30" spans="1:9">
      <c r="A30" s="91">
        <v>46209</v>
      </c>
      <c r="B30" t="s">
        <v>1618</v>
      </c>
      <c r="C30" t="s">
        <v>1714</v>
      </c>
      <c r="E30" t="s">
        <v>1701</v>
      </c>
      <c r="G30" t="s">
        <v>1985</v>
      </c>
      <c r="H30" t="s">
        <v>1822</v>
      </c>
      <c r="I30" t="s">
        <v>3188</v>
      </c>
    </row>
    <row r="31" spans="1:9">
      <c r="A31" s="91">
        <v>46209</v>
      </c>
      <c r="B31" t="s">
        <v>1619</v>
      </c>
      <c r="C31" t="s">
        <v>1851</v>
      </c>
      <c r="D31" t="s">
        <v>1852</v>
      </c>
      <c r="E31" t="s">
        <v>120</v>
      </c>
      <c r="G31" t="s">
        <v>1985</v>
      </c>
      <c r="H31" t="s">
        <v>120</v>
      </c>
      <c r="I31" t="s">
        <v>3190</v>
      </c>
    </row>
    <row r="32" spans="1:9">
      <c r="A32" s="91">
        <v>46209</v>
      </c>
      <c r="B32" t="s">
        <v>1619</v>
      </c>
      <c r="C32" t="s">
        <v>1853</v>
      </c>
      <c r="D32" t="s">
        <v>1854</v>
      </c>
      <c r="E32" t="s">
        <v>120</v>
      </c>
      <c r="G32" t="s">
        <v>1985</v>
      </c>
      <c r="H32" t="s">
        <v>120</v>
      </c>
      <c r="I32" t="s">
        <v>3190</v>
      </c>
    </row>
    <row r="33" spans="1:9">
      <c r="A33" s="91">
        <v>46209</v>
      </c>
      <c r="B33" t="s">
        <v>1619</v>
      </c>
      <c r="C33" t="s">
        <v>1855</v>
      </c>
      <c r="D33" t="s">
        <v>1854</v>
      </c>
      <c r="E33" t="s">
        <v>1856</v>
      </c>
      <c r="F33" t="s">
        <v>1857</v>
      </c>
      <c r="G33" t="s">
        <v>1985</v>
      </c>
      <c r="H33" t="s">
        <v>120</v>
      </c>
      <c r="I33" t="s">
        <v>3190</v>
      </c>
    </row>
    <row r="34" spans="1:9">
      <c r="A34" s="91">
        <v>46209</v>
      </c>
      <c r="B34" t="s">
        <v>1619</v>
      </c>
      <c r="C34" t="s">
        <v>1858</v>
      </c>
      <c r="D34" t="s">
        <v>1859</v>
      </c>
      <c r="E34" t="s">
        <v>120</v>
      </c>
      <c r="G34" t="s">
        <v>1985</v>
      </c>
      <c r="H34" t="s">
        <v>120</v>
      </c>
      <c r="I34" t="s">
        <v>3190</v>
      </c>
    </row>
    <row r="35" spans="1:9">
      <c r="A35" s="91">
        <v>46209</v>
      </c>
      <c r="B35" t="s">
        <v>1619</v>
      </c>
      <c r="C35" t="s">
        <v>1860</v>
      </c>
      <c r="E35" t="s">
        <v>1861</v>
      </c>
      <c r="G35" t="s">
        <v>1985</v>
      </c>
      <c r="H35" t="s">
        <v>120</v>
      </c>
      <c r="I35" t="s">
        <v>3190</v>
      </c>
    </row>
    <row r="36" spans="1:9">
      <c r="A36" s="91">
        <v>46209</v>
      </c>
      <c r="B36" t="s">
        <v>1619</v>
      </c>
      <c r="C36" t="s">
        <v>1716</v>
      </c>
      <c r="E36" t="s">
        <v>1701</v>
      </c>
      <c r="G36" t="s">
        <v>1985</v>
      </c>
      <c r="H36" t="s">
        <v>1822</v>
      </c>
      <c r="I36" t="s">
        <v>3190</v>
      </c>
    </row>
    <row r="37" spans="1:9">
      <c r="A37" s="91">
        <v>46209</v>
      </c>
      <c r="B37" t="s">
        <v>1619</v>
      </c>
      <c r="C37" t="s">
        <v>1717</v>
      </c>
      <c r="E37" t="s">
        <v>1701</v>
      </c>
      <c r="G37" t="s">
        <v>1985</v>
      </c>
      <c r="H37" t="s">
        <v>1822</v>
      </c>
      <c r="I37" t="s">
        <v>3190</v>
      </c>
    </row>
    <row r="38" spans="1:9">
      <c r="A38" s="91">
        <v>46209</v>
      </c>
      <c r="B38" t="s">
        <v>1619</v>
      </c>
      <c r="C38" t="s">
        <v>1862</v>
      </c>
      <c r="D38" t="s">
        <v>1854</v>
      </c>
      <c r="E38" t="s">
        <v>1863</v>
      </c>
      <c r="G38" t="s">
        <v>1985</v>
      </c>
      <c r="H38" t="s">
        <v>1863</v>
      </c>
      <c r="I38" t="s">
        <v>3190</v>
      </c>
    </row>
    <row r="39" spans="1:9">
      <c r="A39" s="91">
        <v>46209</v>
      </c>
      <c r="B39" t="s">
        <v>1619</v>
      </c>
      <c r="C39" t="s">
        <v>1864</v>
      </c>
      <c r="D39" t="s">
        <v>1859</v>
      </c>
      <c r="E39" t="s">
        <v>120</v>
      </c>
      <c r="G39" t="s">
        <v>1985</v>
      </c>
      <c r="H39" t="s">
        <v>120</v>
      </c>
      <c r="I39" t="s">
        <v>3190</v>
      </c>
    </row>
    <row r="40" spans="1:9">
      <c r="A40" s="91">
        <v>46209</v>
      </c>
      <c r="B40" t="s">
        <v>1621</v>
      </c>
      <c r="C40" t="s">
        <v>1866</v>
      </c>
      <c r="E40" t="s">
        <v>1863</v>
      </c>
      <c r="G40" t="s">
        <v>1985</v>
      </c>
      <c r="H40" t="s">
        <v>1863</v>
      </c>
      <c r="I40" t="s">
        <v>3192</v>
      </c>
    </row>
    <row r="41" spans="1:9">
      <c r="A41" s="91">
        <v>46209</v>
      </c>
      <c r="B41" t="s">
        <v>1621</v>
      </c>
      <c r="C41" t="s">
        <v>1867</v>
      </c>
      <c r="E41" t="s">
        <v>1863</v>
      </c>
      <c r="G41" t="s">
        <v>1985</v>
      </c>
      <c r="H41" t="s">
        <v>1863</v>
      </c>
      <c r="I41" t="s">
        <v>3192</v>
      </c>
    </row>
    <row r="42" spans="1:9">
      <c r="A42" s="91">
        <v>46209</v>
      </c>
      <c r="B42" t="s">
        <v>1621</v>
      </c>
      <c r="C42" t="s">
        <v>1771</v>
      </c>
      <c r="E42" t="s">
        <v>1772</v>
      </c>
      <c r="G42" t="s">
        <v>1985</v>
      </c>
      <c r="H42" t="s">
        <v>1863</v>
      </c>
      <c r="I42" t="s">
        <v>3192</v>
      </c>
    </row>
    <row r="43" spans="1:9">
      <c r="A43" s="91">
        <v>46209</v>
      </c>
      <c r="B43" t="s">
        <v>1621</v>
      </c>
      <c r="C43" t="s">
        <v>1868</v>
      </c>
      <c r="D43" t="s">
        <v>1854</v>
      </c>
      <c r="E43" t="s">
        <v>120</v>
      </c>
      <c r="G43" t="s">
        <v>1985</v>
      </c>
      <c r="H43" t="s">
        <v>120</v>
      </c>
      <c r="I43" t="s">
        <v>3192</v>
      </c>
    </row>
    <row r="44" spans="1:9">
      <c r="A44" s="91">
        <v>46209</v>
      </c>
      <c r="B44" t="s">
        <v>1621</v>
      </c>
      <c r="C44" t="s">
        <v>1869</v>
      </c>
      <c r="D44" t="s">
        <v>1854</v>
      </c>
      <c r="E44" t="s">
        <v>120</v>
      </c>
      <c r="G44" t="s">
        <v>1985</v>
      </c>
      <c r="H44" t="s">
        <v>120</v>
      </c>
      <c r="I44" t="s">
        <v>3192</v>
      </c>
    </row>
    <row r="45" spans="1:9">
      <c r="A45" s="91">
        <v>46209</v>
      </c>
      <c r="B45" t="s">
        <v>1621</v>
      </c>
      <c r="C45" t="s">
        <v>1870</v>
      </c>
      <c r="D45" t="s">
        <v>1711</v>
      </c>
      <c r="E45" t="s">
        <v>120</v>
      </c>
      <c r="G45" t="s">
        <v>1985</v>
      </c>
      <c r="H45" t="s">
        <v>120</v>
      </c>
      <c r="I45" t="s">
        <v>3192</v>
      </c>
    </row>
    <row r="46" spans="1:9">
      <c r="A46" s="91">
        <v>46209</v>
      </c>
      <c r="B46" t="s">
        <v>1621</v>
      </c>
      <c r="C46" t="s">
        <v>1871</v>
      </c>
      <c r="D46" t="s">
        <v>1872</v>
      </c>
      <c r="E46" t="s">
        <v>1863</v>
      </c>
      <c r="G46" t="s">
        <v>1985</v>
      </c>
      <c r="H46" t="s">
        <v>1863</v>
      </c>
      <c r="I46" t="s">
        <v>3192</v>
      </c>
    </row>
    <row r="47" spans="1:9">
      <c r="A47" s="91">
        <v>46209</v>
      </c>
      <c r="B47" t="s">
        <v>1621</v>
      </c>
      <c r="C47" t="s">
        <v>1873</v>
      </c>
      <c r="D47" t="s">
        <v>1872</v>
      </c>
      <c r="E47" t="s">
        <v>1863</v>
      </c>
      <c r="G47" t="s">
        <v>1985</v>
      </c>
      <c r="H47" t="s">
        <v>1863</v>
      </c>
      <c r="I47" t="s">
        <v>3192</v>
      </c>
    </row>
    <row r="48" spans="1:9">
      <c r="A48" s="91">
        <v>46209</v>
      </c>
      <c r="B48" t="s">
        <v>1621</v>
      </c>
      <c r="C48" t="s">
        <v>1719</v>
      </c>
      <c r="E48" t="s">
        <v>1701</v>
      </c>
      <c r="G48" t="s">
        <v>1985</v>
      </c>
      <c r="H48" t="s">
        <v>1822</v>
      </c>
      <c r="I48" t="s">
        <v>3192</v>
      </c>
    </row>
    <row r="49" spans="1:9">
      <c r="A49" s="91">
        <v>46209</v>
      </c>
      <c r="B49" t="s">
        <v>1621</v>
      </c>
      <c r="C49" t="s">
        <v>1874</v>
      </c>
      <c r="D49" t="s">
        <v>1872</v>
      </c>
      <c r="E49" t="s">
        <v>120</v>
      </c>
      <c r="F49" t="s">
        <v>1875</v>
      </c>
      <c r="G49" t="s">
        <v>1985</v>
      </c>
      <c r="H49" t="s">
        <v>120</v>
      </c>
      <c r="I49" t="s">
        <v>3192</v>
      </c>
    </row>
    <row r="50" spans="1:9">
      <c r="A50" s="91">
        <v>46209</v>
      </c>
      <c r="B50" t="s">
        <v>1622</v>
      </c>
      <c r="C50" t="s">
        <v>1877</v>
      </c>
      <c r="D50" t="s">
        <v>1878</v>
      </c>
      <c r="E50" t="s">
        <v>120</v>
      </c>
      <c r="G50" t="s">
        <v>1985</v>
      </c>
      <c r="H50" t="s">
        <v>120</v>
      </c>
      <c r="I50" t="s">
        <v>3196</v>
      </c>
    </row>
    <row r="51" spans="1:9">
      <c r="A51" s="91">
        <v>46209</v>
      </c>
      <c r="B51" t="s">
        <v>1622</v>
      </c>
      <c r="C51" t="s">
        <v>1879</v>
      </c>
      <c r="D51" t="s">
        <v>1806</v>
      </c>
      <c r="E51" t="s">
        <v>120</v>
      </c>
      <c r="G51" t="s">
        <v>1985</v>
      </c>
      <c r="H51" t="s">
        <v>120</v>
      </c>
      <c r="I51" t="s">
        <v>3196</v>
      </c>
    </row>
    <row r="52" spans="1:9">
      <c r="A52" s="91">
        <v>46209</v>
      </c>
      <c r="B52" t="s">
        <v>1622</v>
      </c>
      <c r="C52" t="s">
        <v>1880</v>
      </c>
      <c r="D52" t="s">
        <v>1806</v>
      </c>
      <c r="E52" t="s">
        <v>120</v>
      </c>
      <c r="G52" t="s">
        <v>1985</v>
      </c>
      <c r="H52" t="s">
        <v>120</v>
      </c>
      <c r="I52" t="s">
        <v>3196</v>
      </c>
    </row>
    <row r="53" spans="1:9">
      <c r="A53" s="91">
        <v>46209</v>
      </c>
      <c r="B53" t="s">
        <v>1624</v>
      </c>
      <c r="C53" t="s">
        <v>1882</v>
      </c>
      <c r="D53" t="s">
        <v>1722</v>
      </c>
      <c r="E53" t="s">
        <v>1863</v>
      </c>
      <c r="F53" t="s">
        <v>1883</v>
      </c>
      <c r="G53" t="s">
        <v>1985</v>
      </c>
      <c r="H53" t="s">
        <v>1863</v>
      </c>
      <c r="I53" t="s">
        <v>3200</v>
      </c>
    </row>
    <row r="54" spans="1:9">
      <c r="A54" s="91">
        <v>46209</v>
      </c>
      <c r="B54" t="s">
        <v>1624</v>
      </c>
      <c r="C54" t="s">
        <v>1884</v>
      </c>
      <c r="D54" t="s">
        <v>1778</v>
      </c>
      <c r="E54" t="s">
        <v>120</v>
      </c>
      <c r="F54" t="s">
        <v>1885</v>
      </c>
      <c r="G54" t="s">
        <v>1985</v>
      </c>
      <c r="H54" t="s">
        <v>120</v>
      </c>
      <c r="I54" t="s">
        <v>3200</v>
      </c>
    </row>
    <row r="55" spans="1:9">
      <c r="A55" s="91">
        <v>46209</v>
      </c>
      <c r="B55" t="s">
        <v>1624</v>
      </c>
      <c r="C55" t="s">
        <v>1886</v>
      </c>
      <c r="D55" t="s">
        <v>1775</v>
      </c>
      <c r="E55" t="s">
        <v>120</v>
      </c>
      <c r="F55" t="s">
        <v>1887</v>
      </c>
      <c r="G55" t="s">
        <v>1985</v>
      </c>
      <c r="H55" t="s">
        <v>120</v>
      </c>
      <c r="I55" t="s">
        <v>3200</v>
      </c>
    </row>
    <row r="56" spans="1:9">
      <c r="A56" s="91">
        <v>46209</v>
      </c>
      <c r="B56" t="s">
        <v>1624</v>
      </c>
      <c r="C56" t="s">
        <v>1888</v>
      </c>
      <c r="D56" t="s">
        <v>1889</v>
      </c>
      <c r="E56" t="s">
        <v>120</v>
      </c>
      <c r="F56" t="s">
        <v>1890</v>
      </c>
      <c r="G56" t="s">
        <v>1985</v>
      </c>
      <c r="H56" t="s">
        <v>120</v>
      </c>
      <c r="I56" t="s">
        <v>3200</v>
      </c>
    </row>
    <row r="57" spans="1:9">
      <c r="A57" s="91">
        <v>46209</v>
      </c>
      <c r="B57" t="s">
        <v>1624</v>
      </c>
      <c r="C57" t="s">
        <v>1727</v>
      </c>
      <c r="E57" t="s">
        <v>1701</v>
      </c>
      <c r="G57" t="s">
        <v>1985</v>
      </c>
      <c r="H57" t="s">
        <v>1822</v>
      </c>
      <c r="I57" t="s">
        <v>3200</v>
      </c>
    </row>
    <row r="58" spans="1:9">
      <c r="A58" s="91">
        <v>46209</v>
      </c>
      <c r="B58" t="s">
        <v>1627</v>
      </c>
      <c r="C58" t="s">
        <v>1892</v>
      </c>
      <c r="D58" t="s">
        <v>1778</v>
      </c>
      <c r="E58" t="s">
        <v>120</v>
      </c>
      <c r="F58" t="s">
        <v>1893</v>
      </c>
      <c r="G58" t="s">
        <v>1985</v>
      </c>
      <c r="H58" t="s">
        <v>120</v>
      </c>
      <c r="I58" t="s">
        <v>3204</v>
      </c>
    </row>
    <row r="59" spans="1:9">
      <c r="A59" s="91">
        <v>46209</v>
      </c>
      <c r="B59" t="s">
        <v>1627</v>
      </c>
      <c r="C59" t="s">
        <v>1894</v>
      </c>
      <c r="D59" t="s">
        <v>1778</v>
      </c>
      <c r="E59" t="s">
        <v>120</v>
      </c>
      <c r="G59" t="s">
        <v>1985</v>
      </c>
      <c r="H59" t="s">
        <v>120</v>
      </c>
      <c r="I59" t="s">
        <v>3204</v>
      </c>
    </row>
    <row r="60" spans="1:9">
      <c r="A60" s="91">
        <v>46209</v>
      </c>
      <c r="B60" t="s">
        <v>1627</v>
      </c>
      <c r="C60" t="s">
        <v>1895</v>
      </c>
      <c r="D60" t="s">
        <v>1896</v>
      </c>
      <c r="E60" t="s">
        <v>120</v>
      </c>
      <c r="F60" t="s">
        <v>1897</v>
      </c>
      <c r="G60" t="s">
        <v>1985</v>
      </c>
      <c r="H60" t="s">
        <v>120</v>
      </c>
      <c r="I60" t="s">
        <v>3204</v>
      </c>
    </row>
    <row r="61" spans="1:9">
      <c r="A61" s="91">
        <v>46209</v>
      </c>
      <c r="B61" t="s">
        <v>1627</v>
      </c>
      <c r="C61" t="s">
        <v>1898</v>
      </c>
      <c r="D61" t="s">
        <v>1783</v>
      </c>
      <c r="E61" t="s">
        <v>120</v>
      </c>
      <c r="F61" t="s">
        <v>1893</v>
      </c>
      <c r="G61" t="s">
        <v>1985</v>
      </c>
      <c r="H61" t="s">
        <v>120</v>
      </c>
      <c r="I61" t="s">
        <v>3204</v>
      </c>
    </row>
    <row r="62" spans="1:9">
      <c r="A62" s="91">
        <v>46209</v>
      </c>
      <c r="B62" t="s">
        <v>1627</v>
      </c>
      <c r="C62" t="s">
        <v>1899</v>
      </c>
      <c r="D62" t="s">
        <v>1783</v>
      </c>
      <c r="E62" t="s">
        <v>120</v>
      </c>
      <c r="F62" t="s">
        <v>1900</v>
      </c>
      <c r="G62" t="s">
        <v>1985</v>
      </c>
      <c r="H62" t="s">
        <v>120</v>
      </c>
      <c r="I62" t="s">
        <v>3204</v>
      </c>
    </row>
    <row r="63" spans="1:9">
      <c r="A63" s="91">
        <v>46209</v>
      </c>
      <c r="B63" t="s">
        <v>1627</v>
      </c>
      <c r="C63" t="s">
        <v>1901</v>
      </c>
      <c r="D63" t="s">
        <v>1902</v>
      </c>
      <c r="E63" t="s">
        <v>1863</v>
      </c>
      <c r="G63" t="s">
        <v>1985</v>
      </c>
      <c r="H63" t="s">
        <v>1863</v>
      </c>
      <c r="I63" t="s">
        <v>3204</v>
      </c>
    </row>
    <row r="64" spans="1:9">
      <c r="A64" s="91">
        <v>46209</v>
      </c>
      <c r="B64" t="s">
        <v>1627</v>
      </c>
      <c r="C64" t="s">
        <v>1784</v>
      </c>
      <c r="D64" t="s">
        <v>1778</v>
      </c>
      <c r="E64" t="s">
        <v>1785</v>
      </c>
      <c r="F64" t="s">
        <v>1787</v>
      </c>
      <c r="G64" t="s">
        <v>1985</v>
      </c>
      <c r="H64" t="s">
        <v>1989</v>
      </c>
      <c r="I64" t="s">
        <v>3204</v>
      </c>
    </row>
    <row r="65" spans="1:9">
      <c r="A65" s="91">
        <v>46209</v>
      </c>
      <c r="B65" t="s">
        <v>1627</v>
      </c>
      <c r="C65" t="s">
        <v>1904</v>
      </c>
      <c r="D65" t="s">
        <v>1902</v>
      </c>
      <c r="E65" t="s">
        <v>1905</v>
      </c>
      <c r="G65" t="s">
        <v>1985</v>
      </c>
      <c r="H65" t="s">
        <v>120</v>
      </c>
      <c r="I65" t="s">
        <v>3204</v>
      </c>
    </row>
    <row r="66" spans="1:9">
      <c r="A66" s="91">
        <v>46209</v>
      </c>
      <c r="B66" t="s">
        <v>1627</v>
      </c>
      <c r="C66" t="s">
        <v>1906</v>
      </c>
      <c r="D66" t="s">
        <v>1732</v>
      </c>
      <c r="E66" t="s">
        <v>120</v>
      </c>
      <c r="F66" t="s">
        <v>1907</v>
      </c>
      <c r="G66" t="s">
        <v>1985</v>
      </c>
      <c r="H66" t="s">
        <v>120</v>
      </c>
      <c r="I66" t="s">
        <v>3204</v>
      </c>
    </row>
    <row r="67" spans="1:9">
      <c r="A67" s="91">
        <v>46209</v>
      </c>
      <c r="B67" t="s">
        <v>1631</v>
      </c>
      <c r="C67" t="s">
        <v>1909</v>
      </c>
      <c r="D67" t="s">
        <v>1910</v>
      </c>
      <c r="E67" t="s">
        <v>120</v>
      </c>
      <c r="G67" t="s">
        <v>1985</v>
      </c>
      <c r="H67" t="s">
        <v>120</v>
      </c>
      <c r="I67" t="s">
        <v>3208</v>
      </c>
    </row>
    <row r="68" spans="1:9">
      <c r="A68" s="91">
        <v>46209</v>
      </c>
      <c r="B68" t="s">
        <v>1631</v>
      </c>
      <c r="C68" t="s">
        <v>1911</v>
      </c>
      <c r="D68" t="s">
        <v>1910</v>
      </c>
      <c r="E68" t="s">
        <v>1863</v>
      </c>
      <c r="F68" t="s">
        <v>1912</v>
      </c>
      <c r="G68" t="s">
        <v>1985</v>
      </c>
      <c r="H68" t="s">
        <v>1863</v>
      </c>
      <c r="I68" t="s">
        <v>3208</v>
      </c>
    </row>
    <row r="69" spans="1:9">
      <c r="A69" s="91">
        <v>46209</v>
      </c>
      <c r="B69" t="s">
        <v>1631</v>
      </c>
      <c r="C69" t="s">
        <v>1913</v>
      </c>
      <c r="D69" t="s">
        <v>1914</v>
      </c>
      <c r="E69" t="s">
        <v>1915</v>
      </c>
      <c r="G69" t="s">
        <v>1985</v>
      </c>
      <c r="H69" t="s">
        <v>120</v>
      </c>
      <c r="I69" t="s">
        <v>3208</v>
      </c>
    </row>
    <row r="70" spans="1:9">
      <c r="A70" s="91">
        <v>46209</v>
      </c>
      <c r="B70" t="s">
        <v>1631</v>
      </c>
      <c r="C70" t="s">
        <v>1792</v>
      </c>
      <c r="D70" t="s">
        <v>1793</v>
      </c>
      <c r="E70" t="s">
        <v>1794</v>
      </c>
      <c r="F70" t="s">
        <v>1796</v>
      </c>
      <c r="G70" t="s">
        <v>1985</v>
      </c>
      <c r="H70" t="s">
        <v>1916</v>
      </c>
      <c r="I70" t="s">
        <v>3208</v>
      </c>
    </row>
    <row r="71" spans="1:9">
      <c r="A71" s="91">
        <v>46209</v>
      </c>
      <c r="B71" t="s">
        <v>1631</v>
      </c>
      <c r="C71" t="s">
        <v>1917</v>
      </c>
      <c r="D71" t="s">
        <v>1793</v>
      </c>
      <c r="E71" t="s">
        <v>1832</v>
      </c>
      <c r="F71" t="s">
        <v>1918</v>
      </c>
      <c r="G71" t="s">
        <v>1985</v>
      </c>
      <c r="H71" t="s">
        <v>120</v>
      </c>
      <c r="I71" t="s">
        <v>3208</v>
      </c>
    </row>
    <row r="72" spans="1:9">
      <c r="A72" s="91">
        <v>46209</v>
      </c>
      <c r="B72" t="s">
        <v>1631</v>
      </c>
      <c r="C72" t="s">
        <v>1919</v>
      </c>
      <c r="D72" t="s">
        <v>1910</v>
      </c>
      <c r="E72" t="s">
        <v>1920</v>
      </c>
      <c r="G72" t="s">
        <v>1985</v>
      </c>
      <c r="H72" t="s">
        <v>120</v>
      </c>
      <c r="I72" t="s">
        <v>3208</v>
      </c>
    </row>
    <row r="73" spans="1:9">
      <c r="A73" s="91">
        <v>46209</v>
      </c>
      <c r="B73" t="s">
        <v>1631</v>
      </c>
      <c r="C73" t="s">
        <v>1921</v>
      </c>
      <c r="D73" t="s">
        <v>1910</v>
      </c>
      <c r="E73" t="s">
        <v>1922</v>
      </c>
      <c r="F73" t="s">
        <v>1923</v>
      </c>
      <c r="G73" t="s">
        <v>1985</v>
      </c>
      <c r="H73" t="s">
        <v>120</v>
      </c>
      <c r="I73" t="s">
        <v>3208</v>
      </c>
    </row>
    <row r="74" spans="1:9">
      <c r="A74" s="91">
        <v>46209</v>
      </c>
      <c r="B74" t="s">
        <v>1631</v>
      </c>
      <c r="C74" t="s">
        <v>1924</v>
      </c>
      <c r="D74" t="s">
        <v>1910</v>
      </c>
      <c r="E74" t="s">
        <v>1925</v>
      </c>
      <c r="G74" t="s">
        <v>1985</v>
      </c>
      <c r="H74" t="s">
        <v>120</v>
      </c>
      <c r="I74" t="s">
        <v>3208</v>
      </c>
    </row>
    <row r="75" spans="1:9">
      <c r="A75" s="91">
        <v>46209</v>
      </c>
      <c r="B75" t="s">
        <v>1633</v>
      </c>
      <c r="C75" t="s">
        <v>1798</v>
      </c>
      <c r="D75" t="s">
        <v>1739</v>
      </c>
      <c r="E75" t="s">
        <v>1799</v>
      </c>
      <c r="F75" t="s">
        <v>1800</v>
      </c>
      <c r="G75" t="s">
        <v>1985</v>
      </c>
      <c r="H75" t="s">
        <v>120</v>
      </c>
      <c r="I75" t="s">
        <v>3212</v>
      </c>
    </row>
    <row r="76" spans="1:9">
      <c r="A76" s="91">
        <v>46209</v>
      </c>
      <c r="B76" t="s">
        <v>1633</v>
      </c>
      <c r="C76" t="s">
        <v>1927</v>
      </c>
      <c r="D76" t="s">
        <v>1732</v>
      </c>
      <c r="E76" t="s">
        <v>1928</v>
      </c>
      <c r="F76" t="s">
        <v>1929</v>
      </c>
      <c r="G76" t="s">
        <v>1985</v>
      </c>
      <c r="H76" t="s">
        <v>120</v>
      </c>
      <c r="I76" t="s">
        <v>3212</v>
      </c>
    </row>
    <row r="77" spans="1:9">
      <c r="A77" s="91">
        <v>46209</v>
      </c>
      <c r="B77" t="s">
        <v>1633</v>
      </c>
      <c r="C77" t="s">
        <v>1930</v>
      </c>
      <c r="D77" t="s">
        <v>1931</v>
      </c>
      <c r="E77" t="s">
        <v>1932</v>
      </c>
      <c r="F77" t="s">
        <v>1933</v>
      </c>
      <c r="G77" t="s">
        <v>1985</v>
      </c>
      <c r="H77" t="s">
        <v>120</v>
      </c>
      <c r="I77" t="s">
        <v>3212</v>
      </c>
    </row>
    <row r="78" spans="1:9">
      <c r="A78" s="91">
        <v>46209</v>
      </c>
      <c r="B78" t="s">
        <v>1633</v>
      </c>
      <c r="C78" t="s">
        <v>1934</v>
      </c>
      <c r="D78" t="s">
        <v>1739</v>
      </c>
      <c r="E78" t="s">
        <v>120</v>
      </c>
      <c r="F78" t="s">
        <v>1935</v>
      </c>
      <c r="G78" t="s">
        <v>1985</v>
      </c>
      <c r="H78" t="s">
        <v>120</v>
      </c>
      <c r="I78" t="s">
        <v>3212</v>
      </c>
    </row>
    <row r="79" spans="1:9">
      <c r="A79" s="91">
        <v>46209</v>
      </c>
      <c r="B79" t="s">
        <v>1633</v>
      </c>
      <c r="C79" t="s">
        <v>1741</v>
      </c>
      <c r="E79" t="s">
        <v>1701</v>
      </c>
      <c r="G79" t="s">
        <v>1985</v>
      </c>
      <c r="H79" t="s">
        <v>1822</v>
      </c>
      <c r="I79" t="s">
        <v>3212</v>
      </c>
    </row>
    <row r="80" spans="1:9">
      <c r="A80" s="91">
        <v>46209</v>
      </c>
      <c r="B80" t="s">
        <v>1633</v>
      </c>
      <c r="C80" t="s">
        <v>1936</v>
      </c>
      <c r="E80" t="s">
        <v>120</v>
      </c>
      <c r="G80" t="s">
        <v>1985</v>
      </c>
      <c r="H80" t="s">
        <v>120</v>
      </c>
      <c r="I80" t="s">
        <v>3212</v>
      </c>
    </row>
    <row r="81" spans="1:9">
      <c r="A81" s="91">
        <v>46209</v>
      </c>
      <c r="B81" t="s">
        <v>1633</v>
      </c>
      <c r="C81" t="s">
        <v>1937</v>
      </c>
      <c r="D81" t="s">
        <v>1739</v>
      </c>
      <c r="E81" t="s">
        <v>1938</v>
      </c>
      <c r="F81" t="s">
        <v>1939</v>
      </c>
      <c r="G81" t="s">
        <v>1985</v>
      </c>
      <c r="H81" t="s">
        <v>1938</v>
      </c>
      <c r="I81" t="s">
        <v>3212</v>
      </c>
    </row>
    <row r="82" spans="1:9">
      <c r="A82" s="91">
        <v>46209</v>
      </c>
      <c r="B82" t="s">
        <v>3090</v>
      </c>
      <c r="C82" t="s">
        <v>1743</v>
      </c>
      <c r="E82" t="s">
        <v>1701</v>
      </c>
      <c r="F82" t="s">
        <v>1744</v>
      </c>
      <c r="G82" t="s">
        <v>1985</v>
      </c>
      <c r="H82" t="s">
        <v>1822</v>
      </c>
    </row>
    <row r="83" spans="1:9">
      <c r="A83" s="91">
        <v>46209</v>
      </c>
      <c r="B83" t="s">
        <v>3090</v>
      </c>
      <c r="C83" t="s">
        <v>1941</v>
      </c>
      <c r="D83" t="s">
        <v>1942</v>
      </c>
      <c r="E83" t="s">
        <v>1943</v>
      </c>
      <c r="F83" t="s">
        <v>1808</v>
      </c>
      <c r="G83" t="s">
        <v>1985</v>
      </c>
      <c r="H83" t="s">
        <v>120</v>
      </c>
    </row>
    <row r="84" spans="1:9">
      <c r="A84" s="91">
        <v>46209</v>
      </c>
      <c r="B84" t="s">
        <v>3090</v>
      </c>
      <c r="C84" t="s">
        <v>1944</v>
      </c>
      <c r="D84" t="s">
        <v>1803</v>
      </c>
      <c r="E84" t="s">
        <v>120</v>
      </c>
      <c r="F84" t="s">
        <v>1945</v>
      </c>
      <c r="G84" t="s">
        <v>1985</v>
      </c>
      <c r="H84" t="s">
        <v>120</v>
      </c>
    </row>
    <row r="85" spans="1:9">
      <c r="A85" s="91">
        <v>46209</v>
      </c>
      <c r="B85" t="s">
        <v>3090</v>
      </c>
      <c r="C85" t="s">
        <v>1946</v>
      </c>
      <c r="D85" t="s">
        <v>1942</v>
      </c>
      <c r="E85" t="s">
        <v>120</v>
      </c>
      <c r="F85" t="s">
        <v>1945</v>
      </c>
      <c r="G85" t="s">
        <v>1985</v>
      </c>
      <c r="H85" t="s">
        <v>120</v>
      </c>
    </row>
    <row r="86" spans="1:9">
      <c r="A86" s="91">
        <v>46209</v>
      </c>
      <c r="B86" t="s">
        <v>3090</v>
      </c>
      <c r="C86" t="s">
        <v>1947</v>
      </c>
      <c r="D86" t="s">
        <v>1948</v>
      </c>
      <c r="E86" t="s">
        <v>1863</v>
      </c>
      <c r="F86" t="s">
        <v>1949</v>
      </c>
      <c r="G86" t="s">
        <v>1985</v>
      </c>
      <c r="H86" t="s">
        <v>1863</v>
      </c>
    </row>
    <row r="87" spans="1:9">
      <c r="A87" s="91">
        <v>46209</v>
      </c>
      <c r="B87" t="s">
        <v>3090</v>
      </c>
      <c r="C87" t="s">
        <v>1950</v>
      </c>
      <c r="D87" t="s">
        <v>1951</v>
      </c>
      <c r="E87" t="s">
        <v>1915</v>
      </c>
      <c r="F87" t="s">
        <v>1952</v>
      </c>
      <c r="G87" t="s">
        <v>1985</v>
      </c>
      <c r="H87" t="s">
        <v>120</v>
      </c>
    </row>
    <row r="88" spans="1:9">
      <c r="A88" s="91">
        <v>46210</v>
      </c>
      <c r="B88" t="s">
        <v>1609</v>
      </c>
      <c r="C88" t="s">
        <v>1687</v>
      </c>
      <c r="D88" t="s">
        <v>1688</v>
      </c>
      <c r="E88" t="s">
        <v>1689</v>
      </c>
      <c r="F88" t="s">
        <v>1692</v>
      </c>
      <c r="G88" t="s">
        <v>1985</v>
      </c>
      <c r="H88" t="s">
        <v>1691</v>
      </c>
      <c r="I88" t="s">
        <v>3172</v>
      </c>
    </row>
    <row r="89" spans="1:9">
      <c r="A89" s="91">
        <v>46210</v>
      </c>
      <c r="B89" t="s">
        <v>1609</v>
      </c>
      <c r="C89" t="s">
        <v>1751</v>
      </c>
      <c r="E89" t="s">
        <v>1423</v>
      </c>
      <c r="G89" t="s">
        <v>1985</v>
      </c>
      <c r="H89" t="s">
        <v>1423</v>
      </c>
      <c r="I89" t="s">
        <v>3172</v>
      </c>
    </row>
    <row r="90" spans="1:9">
      <c r="A90" s="91">
        <v>46210</v>
      </c>
      <c r="B90" t="s">
        <v>1609</v>
      </c>
      <c r="C90" t="s">
        <v>1753</v>
      </c>
      <c r="E90" t="s">
        <v>1754</v>
      </c>
      <c r="G90" t="s">
        <v>1985</v>
      </c>
      <c r="H90" t="s">
        <v>1423</v>
      </c>
      <c r="I90" t="s">
        <v>3172</v>
      </c>
    </row>
    <row r="91" spans="1:9">
      <c r="A91" s="91">
        <v>46210</v>
      </c>
      <c r="B91" t="s">
        <v>1609</v>
      </c>
      <c r="C91" t="s">
        <v>1693</v>
      </c>
      <c r="D91" t="s">
        <v>1694</v>
      </c>
      <c r="E91" t="s">
        <v>1689</v>
      </c>
      <c r="G91" t="s">
        <v>1985</v>
      </c>
      <c r="H91" t="s">
        <v>1691</v>
      </c>
      <c r="I91" t="s">
        <v>3172</v>
      </c>
    </row>
    <row r="92" spans="1:9">
      <c r="A92" s="91">
        <v>46210</v>
      </c>
      <c r="B92" t="s">
        <v>1609</v>
      </c>
      <c r="C92" t="s">
        <v>1696</v>
      </c>
      <c r="D92" t="s">
        <v>1694</v>
      </c>
      <c r="E92" t="s">
        <v>1689</v>
      </c>
      <c r="G92" t="s">
        <v>1985</v>
      </c>
      <c r="H92" t="s">
        <v>1691</v>
      </c>
      <c r="I92" t="s">
        <v>3172</v>
      </c>
    </row>
    <row r="93" spans="1:9">
      <c r="A93" s="91">
        <v>46210</v>
      </c>
      <c r="B93" t="s">
        <v>1609</v>
      </c>
      <c r="C93" t="s">
        <v>1697</v>
      </c>
      <c r="D93" t="s">
        <v>1698</v>
      </c>
      <c r="E93" t="s">
        <v>1689</v>
      </c>
      <c r="G93" t="s">
        <v>1985</v>
      </c>
      <c r="H93" t="s">
        <v>1691</v>
      </c>
      <c r="I93" t="s">
        <v>3172</v>
      </c>
    </row>
    <row r="94" spans="1:9">
      <c r="A94" s="91">
        <v>46210</v>
      </c>
      <c r="B94" t="s">
        <v>1611</v>
      </c>
      <c r="C94" t="s">
        <v>1700</v>
      </c>
      <c r="E94" t="s">
        <v>1701</v>
      </c>
      <c r="F94" t="s">
        <v>1703</v>
      </c>
      <c r="G94" t="s">
        <v>1985</v>
      </c>
      <c r="H94" t="s">
        <v>1702</v>
      </c>
      <c r="I94" t="s">
        <v>3176</v>
      </c>
    </row>
    <row r="95" spans="1:9">
      <c r="A95" s="91">
        <v>46210</v>
      </c>
      <c r="B95" t="s">
        <v>1618</v>
      </c>
      <c r="C95" t="s">
        <v>1705</v>
      </c>
      <c r="D95" t="s">
        <v>1706</v>
      </c>
      <c r="E95" t="s">
        <v>1707</v>
      </c>
      <c r="G95" t="s">
        <v>1985</v>
      </c>
      <c r="H95" t="s">
        <v>1702</v>
      </c>
      <c r="I95" t="s">
        <v>3188</v>
      </c>
    </row>
    <row r="96" spans="1:9">
      <c r="A96" s="91">
        <v>46210</v>
      </c>
      <c r="B96" t="s">
        <v>1618</v>
      </c>
      <c r="C96" t="s">
        <v>1708</v>
      </c>
      <c r="D96" t="s">
        <v>1706</v>
      </c>
      <c r="E96" t="s">
        <v>1701</v>
      </c>
      <c r="G96" t="s">
        <v>1985</v>
      </c>
      <c r="H96" t="s">
        <v>1702</v>
      </c>
      <c r="I96" t="s">
        <v>3188</v>
      </c>
    </row>
    <row r="97" spans="1:9">
      <c r="A97" s="91">
        <v>46210</v>
      </c>
      <c r="B97" t="s">
        <v>1618</v>
      </c>
      <c r="C97" t="s">
        <v>1709</v>
      </c>
      <c r="D97" t="s">
        <v>1706</v>
      </c>
      <c r="E97" t="s">
        <v>1701</v>
      </c>
      <c r="G97" t="s">
        <v>1985</v>
      </c>
      <c r="H97" t="s">
        <v>1702</v>
      </c>
      <c r="I97" t="s">
        <v>3188</v>
      </c>
    </row>
    <row r="98" spans="1:9">
      <c r="A98" s="91">
        <v>46210</v>
      </c>
      <c r="B98" t="s">
        <v>1618</v>
      </c>
      <c r="C98" t="s">
        <v>1710</v>
      </c>
      <c r="D98" t="s">
        <v>1711</v>
      </c>
      <c r="E98" t="s">
        <v>1701</v>
      </c>
      <c r="G98" t="s">
        <v>1985</v>
      </c>
      <c r="H98" t="s">
        <v>1702</v>
      </c>
      <c r="I98" t="s">
        <v>3188</v>
      </c>
    </row>
    <row r="99" spans="1:9">
      <c r="A99" s="91">
        <v>46210</v>
      </c>
      <c r="B99" t="s">
        <v>1618</v>
      </c>
      <c r="C99" t="s">
        <v>1712</v>
      </c>
      <c r="E99" t="s">
        <v>1701</v>
      </c>
      <c r="G99" t="s">
        <v>1985</v>
      </c>
      <c r="H99" t="s">
        <v>1702</v>
      </c>
      <c r="I99" t="s">
        <v>3188</v>
      </c>
    </row>
    <row r="100" spans="1:9">
      <c r="A100" s="91">
        <v>46210</v>
      </c>
      <c r="B100" t="s">
        <v>1618</v>
      </c>
      <c r="C100" t="s">
        <v>1713</v>
      </c>
      <c r="E100" t="s">
        <v>1701</v>
      </c>
      <c r="G100" t="s">
        <v>1985</v>
      </c>
      <c r="H100" t="s">
        <v>1702</v>
      </c>
      <c r="I100" t="s">
        <v>3188</v>
      </c>
    </row>
    <row r="101" spans="1:9">
      <c r="A101" s="91">
        <v>46210</v>
      </c>
      <c r="B101" t="s">
        <v>1618</v>
      </c>
      <c r="C101" t="s">
        <v>1714</v>
      </c>
      <c r="E101" t="s">
        <v>1701</v>
      </c>
      <c r="G101" t="s">
        <v>1985</v>
      </c>
      <c r="H101" t="s">
        <v>1702</v>
      </c>
      <c r="I101" t="s">
        <v>3188</v>
      </c>
    </row>
    <row r="102" spans="1:9">
      <c r="A102" s="91">
        <v>46210</v>
      </c>
      <c r="B102" t="s">
        <v>1619</v>
      </c>
      <c r="C102" t="s">
        <v>1716</v>
      </c>
      <c r="E102" t="s">
        <v>1701</v>
      </c>
      <c r="G102" t="s">
        <v>1985</v>
      </c>
      <c r="H102" t="s">
        <v>1702</v>
      </c>
      <c r="I102" t="s">
        <v>3190</v>
      </c>
    </row>
    <row r="103" spans="1:9">
      <c r="A103" s="91">
        <v>46210</v>
      </c>
      <c r="B103" t="s">
        <v>1619</v>
      </c>
      <c r="C103" t="s">
        <v>1717</v>
      </c>
      <c r="E103" t="s">
        <v>1701</v>
      </c>
      <c r="G103" t="s">
        <v>1985</v>
      </c>
      <c r="H103" t="s">
        <v>1702</v>
      </c>
      <c r="I103" t="s">
        <v>3190</v>
      </c>
    </row>
    <row r="104" spans="1:9">
      <c r="A104" s="91">
        <v>46210</v>
      </c>
      <c r="B104" t="s">
        <v>1621</v>
      </c>
      <c r="C104" t="s">
        <v>1719</v>
      </c>
      <c r="E104" t="s">
        <v>1701</v>
      </c>
      <c r="G104" t="s">
        <v>1985</v>
      </c>
      <c r="H104" t="s">
        <v>1702</v>
      </c>
      <c r="I104" t="s">
        <v>3192</v>
      </c>
    </row>
    <row r="105" spans="1:9">
      <c r="A105" s="91">
        <v>46210</v>
      </c>
      <c r="B105" t="s">
        <v>1624</v>
      </c>
      <c r="C105" t="s">
        <v>1721</v>
      </c>
      <c r="D105" t="s">
        <v>1722</v>
      </c>
      <c r="E105" t="s">
        <v>1689</v>
      </c>
      <c r="F105" t="s">
        <v>1723</v>
      </c>
      <c r="G105" t="s">
        <v>1985</v>
      </c>
      <c r="H105" t="s">
        <v>1691</v>
      </c>
      <c r="I105" t="s">
        <v>3200</v>
      </c>
    </row>
    <row r="106" spans="1:9">
      <c r="A106" s="91">
        <v>46210</v>
      </c>
      <c r="B106" t="s">
        <v>1624</v>
      </c>
      <c r="C106" t="s">
        <v>1724</v>
      </c>
      <c r="D106" t="s">
        <v>1725</v>
      </c>
      <c r="E106" t="s">
        <v>1689</v>
      </c>
      <c r="F106" t="s">
        <v>1726</v>
      </c>
      <c r="G106" t="s">
        <v>1985</v>
      </c>
      <c r="H106" t="s">
        <v>1691</v>
      </c>
      <c r="I106" t="s">
        <v>3200</v>
      </c>
    </row>
    <row r="107" spans="1:9">
      <c r="A107" s="91">
        <v>46210</v>
      </c>
      <c r="B107" t="s">
        <v>1624</v>
      </c>
      <c r="C107" t="s">
        <v>1727</v>
      </c>
      <c r="E107" t="s">
        <v>1701</v>
      </c>
      <c r="G107" t="s">
        <v>1985</v>
      </c>
      <c r="H107" t="s">
        <v>1702</v>
      </c>
      <c r="I107" t="s">
        <v>3200</v>
      </c>
    </row>
    <row r="108" spans="1:9">
      <c r="A108" s="91">
        <v>46210</v>
      </c>
      <c r="B108" t="s">
        <v>1627</v>
      </c>
      <c r="C108" t="s">
        <v>1784</v>
      </c>
      <c r="D108" t="s">
        <v>1778</v>
      </c>
      <c r="E108" t="s">
        <v>1785</v>
      </c>
      <c r="F108" t="s">
        <v>1787</v>
      </c>
      <c r="G108" t="s">
        <v>1985</v>
      </c>
      <c r="H108" t="s">
        <v>1992</v>
      </c>
      <c r="I108" t="s">
        <v>3204</v>
      </c>
    </row>
    <row r="109" spans="1:9">
      <c r="A109" s="91">
        <v>46210</v>
      </c>
      <c r="B109" t="s">
        <v>1627</v>
      </c>
      <c r="C109" t="s">
        <v>1729</v>
      </c>
      <c r="E109" t="s">
        <v>1689</v>
      </c>
      <c r="F109" t="s">
        <v>1730</v>
      </c>
      <c r="G109" t="s">
        <v>1985</v>
      </c>
      <c r="H109" t="s">
        <v>1691</v>
      </c>
      <c r="I109" t="s">
        <v>3204</v>
      </c>
    </row>
    <row r="110" spans="1:9">
      <c r="A110" s="91">
        <v>46210</v>
      </c>
      <c r="B110" t="s">
        <v>1627</v>
      </c>
      <c r="C110" t="s">
        <v>1731</v>
      </c>
      <c r="D110" t="s">
        <v>1732</v>
      </c>
      <c r="E110" t="s">
        <v>1733</v>
      </c>
      <c r="G110" t="s">
        <v>1985</v>
      </c>
      <c r="H110" t="s">
        <v>1734</v>
      </c>
      <c r="I110" t="s">
        <v>3204</v>
      </c>
    </row>
    <row r="111" spans="1:9">
      <c r="A111" s="91">
        <v>46210</v>
      </c>
      <c r="B111" t="s">
        <v>1631</v>
      </c>
      <c r="C111" t="s">
        <v>1792</v>
      </c>
      <c r="D111" t="s">
        <v>1793</v>
      </c>
      <c r="E111" t="s">
        <v>1794</v>
      </c>
      <c r="F111" t="s">
        <v>1796</v>
      </c>
      <c r="G111" t="s">
        <v>1985</v>
      </c>
      <c r="H111" t="s">
        <v>1993</v>
      </c>
      <c r="I111" t="s">
        <v>3208</v>
      </c>
    </row>
    <row r="112" spans="1:9">
      <c r="A112" s="91">
        <v>46210</v>
      </c>
      <c r="B112" t="s">
        <v>1633</v>
      </c>
      <c r="C112" t="s">
        <v>1736</v>
      </c>
      <c r="E112" t="s">
        <v>1689</v>
      </c>
      <c r="F112" t="s">
        <v>1737</v>
      </c>
      <c r="G112" t="s">
        <v>1985</v>
      </c>
      <c r="H112" t="s">
        <v>1691</v>
      </c>
      <c r="I112" t="s">
        <v>3212</v>
      </c>
    </row>
    <row r="113" spans="1:9">
      <c r="A113" s="91">
        <v>46210</v>
      </c>
      <c r="B113" t="s">
        <v>1633</v>
      </c>
      <c r="C113" t="s">
        <v>1738</v>
      </c>
      <c r="D113" t="s">
        <v>1739</v>
      </c>
      <c r="E113" t="s">
        <v>1689</v>
      </c>
      <c r="F113" t="s">
        <v>1740</v>
      </c>
      <c r="G113" t="s">
        <v>1985</v>
      </c>
      <c r="H113" t="s">
        <v>1691</v>
      </c>
      <c r="I113" t="s">
        <v>3212</v>
      </c>
    </row>
    <row r="114" spans="1:9">
      <c r="A114" s="91">
        <v>46210</v>
      </c>
      <c r="B114" t="s">
        <v>1633</v>
      </c>
      <c r="C114" t="s">
        <v>1741</v>
      </c>
      <c r="E114" t="s">
        <v>1701</v>
      </c>
      <c r="G114" t="s">
        <v>1985</v>
      </c>
      <c r="H114" t="s">
        <v>1702</v>
      </c>
      <c r="I114" t="s">
        <v>3212</v>
      </c>
    </row>
    <row r="115" spans="1:9">
      <c r="A115" s="91">
        <v>46210</v>
      </c>
      <c r="B115" t="s">
        <v>3090</v>
      </c>
      <c r="C115" t="s">
        <v>1743</v>
      </c>
      <c r="E115" t="s">
        <v>1701</v>
      </c>
      <c r="F115" t="s">
        <v>1744</v>
      </c>
      <c r="G115" t="s">
        <v>1985</v>
      </c>
      <c r="H115" t="s">
        <v>1702</v>
      </c>
    </row>
    <row r="116" spans="1:9">
      <c r="A116" s="91">
        <v>46211</v>
      </c>
      <c r="B116" t="s">
        <v>1609</v>
      </c>
      <c r="C116" t="s">
        <v>1751</v>
      </c>
      <c r="E116" t="s">
        <v>1423</v>
      </c>
      <c r="G116" t="s">
        <v>1664</v>
      </c>
      <c r="H116" t="s">
        <v>1423</v>
      </c>
      <c r="I116" t="s">
        <v>3172</v>
      </c>
    </row>
    <row r="117" spans="1:9">
      <c r="A117" s="91">
        <v>46211</v>
      </c>
      <c r="B117" t="s">
        <v>1609</v>
      </c>
      <c r="C117" t="s">
        <v>1753</v>
      </c>
      <c r="E117" t="s">
        <v>1754</v>
      </c>
      <c r="G117" t="s">
        <v>1664</v>
      </c>
      <c r="H117" t="s">
        <v>1423</v>
      </c>
      <c r="I117" t="s">
        <v>3172</v>
      </c>
    </row>
    <row r="118" spans="1:9">
      <c r="A118" s="91">
        <v>46211</v>
      </c>
      <c r="B118" t="s">
        <v>1627</v>
      </c>
      <c r="C118" t="s">
        <v>1784</v>
      </c>
      <c r="D118" t="s">
        <v>1778</v>
      </c>
      <c r="E118" t="s">
        <v>1785</v>
      </c>
      <c r="F118" t="s">
        <v>1787</v>
      </c>
      <c r="G118" t="s">
        <v>1664</v>
      </c>
      <c r="H118" t="s">
        <v>1995</v>
      </c>
      <c r="I118" t="s">
        <v>3204</v>
      </c>
    </row>
    <row r="119" spans="1:9">
      <c r="A119" s="91">
        <v>46211</v>
      </c>
      <c r="B119" t="s">
        <v>1631</v>
      </c>
      <c r="C119" t="s">
        <v>1792</v>
      </c>
      <c r="D119" t="s">
        <v>1793</v>
      </c>
      <c r="E119" t="s">
        <v>1794</v>
      </c>
      <c r="F119" t="s">
        <v>1796</v>
      </c>
      <c r="G119" t="s">
        <v>1664</v>
      </c>
      <c r="H119" t="s">
        <v>1993</v>
      </c>
      <c r="I119" t="s">
        <v>3208</v>
      </c>
    </row>
    <row r="120" spans="1:9">
      <c r="A120" s="91">
        <v>46212</v>
      </c>
      <c r="B120" t="s">
        <v>1609</v>
      </c>
      <c r="C120" t="s">
        <v>1687</v>
      </c>
      <c r="D120" t="s">
        <v>1688</v>
      </c>
      <c r="E120" t="s">
        <v>1689</v>
      </c>
      <c r="F120" t="s">
        <v>1692</v>
      </c>
      <c r="G120" t="s">
        <v>1985</v>
      </c>
      <c r="H120" t="s">
        <v>1691</v>
      </c>
      <c r="I120" t="s">
        <v>3172</v>
      </c>
    </row>
    <row r="121" spans="1:9">
      <c r="A121" s="91">
        <v>46212</v>
      </c>
      <c r="B121" t="s">
        <v>1609</v>
      </c>
      <c r="C121" t="s">
        <v>1751</v>
      </c>
      <c r="E121" t="s">
        <v>1423</v>
      </c>
      <c r="G121" t="s">
        <v>1985</v>
      </c>
      <c r="H121" t="s">
        <v>1423</v>
      </c>
      <c r="I121" t="s">
        <v>3172</v>
      </c>
    </row>
    <row r="122" spans="1:9">
      <c r="A122" s="91">
        <v>46212</v>
      </c>
      <c r="B122" t="s">
        <v>1609</v>
      </c>
      <c r="C122" t="s">
        <v>1753</v>
      </c>
      <c r="E122" t="s">
        <v>1754</v>
      </c>
      <c r="G122" t="s">
        <v>1985</v>
      </c>
      <c r="H122" t="s">
        <v>1423</v>
      </c>
      <c r="I122" t="s">
        <v>3172</v>
      </c>
    </row>
    <row r="123" spans="1:9">
      <c r="A123" s="91">
        <v>46212</v>
      </c>
      <c r="B123" t="s">
        <v>1609</v>
      </c>
      <c r="C123" t="s">
        <v>1693</v>
      </c>
      <c r="D123" t="s">
        <v>1694</v>
      </c>
      <c r="E123" t="s">
        <v>1689</v>
      </c>
      <c r="G123" t="s">
        <v>1985</v>
      </c>
      <c r="H123" t="s">
        <v>1691</v>
      </c>
      <c r="I123" t="s">
        <v>3172</v>
      </c>
    </row>
    <row r="124" spans="1:9">
      <c r="A124" s="91">
        <v>46212</v>
      </c>
      <c r="B124" t="s">
        <v>1609</v>
      </c>
      <c r="C124" t="s">
        <v>1696</v>
      </c>
      <c r="D124" t="s">
        <v>1694</v>
      </c>
      <c r="E124" t="s">
        <v>1689</v>
      </c>
      <c r="G124" t="s">
        <v>1985</v>
      </c>
      <c r="H124" t="s">
        <v>1691</v>
      </c>
      <c r="I124" t="s">
        <v>3172</v>
      </c>
    </row>
    <row r="125" spans="1:9">
      <c r="A125" s="91">
        <v>46212</v>
      </c>
      <c r="B125" t="s">
        <v>1609</v>
      </c>
      <c r="C125" t="s">
        <v>1697</v>
      </c>
      <c r="D125" t="s">
        <v>1698</v>
      </c>
      <c r="E125" t="s">
        <v>1689</v>
      </c>
      <c r="G125" t="s">
        <v>1985</v>
      </c>
      <c r="H125" t="s">
        <v>1691</v>
      </c>
      <c r="I125" t="s">
        <v>3172</v>
      </c>
    </row>
    <row r="126" spans="1:9">
      <c r="A126" s="91">
        <v>46212</v>
      </c>
      <c r="B126" t="s">
        <v>1611</v>
      </c>
      <c r="C126" t="s">
        <v>1700</v>
      </c>
      <c r="E126" t="s">
        <v>1701</v>
      </c>
      <c r="F126" t="s">
        <v>1703</v>
      </c>
      <c r="G126" t="s">
        <v>1985</v>
      </c>
      <c r="H126" t="s">
        <v>1702</v>
      </c>
      <c r="I126" t="s">
        <v>3176</v>
      </c>
    </row>
    <row r="127" spans="1:9">
      <c r="A127" s="91">
        <v>46212</v>
      </c>
      <c r="B127" t="s">
        <v>1618</v>
      </c>
      <c r="C127" t="s">
        <v>1705</v>
      </c>
      <c r="D127" t="s">
        <v>1706</v>
      </c>
      <c r="E127" t="s">
        <v>1707</v>
      </c>
      <c r="G127" t="s">
        <v>1985</v>
      </c>
      <c r="H127" t="s">
        <v>1702</v>
      </c>
      <c r="I127" t="s">
        <v>3188</v>
      </c>
    </row>
    <row r="128" spans="1:9">
      <c r="A128" s="91">
        <v>46212</v>
      </c>
      <c r="B128" t="s">
        <v>1618</v>
      </c>
      <c r="C128" t="s">
        <v>1708</v>
      </c>
      <c r="D128" t="s">
        <v>1706</v>
      </c>
      <c r="E128" t="s">
        <v>1701</v>
      </c>
      <c r="G128" t="s">
        <v>1985</v>
      </c>
      <c r="H128" t="s">
        <v>1702</v>
      </c>
      <c r="I128" t="s">
        <v>3188</v>
      </c>
    </row>
    <row r="129" spans="1:9">
      <c r="A129" s="91">
        <v>46212</v>
      </c>
      <c r="B129" t="s">
        <v>1618</v>
      </c>
      <c r="C129" t="s">
        <v>1709</v>
      </c>
      <c r="D129" t="s">
        <v>1706</v>
      </c>
      <c r="E129" t="s">
        <v>1701</v>
      </c>
      <c r="G129" t="s">
        <v>1985</v>
      </c>
      <c r="H129" t="s">
        <v>1702</v>
      </c>
      <c r="I129" t="s">
        <v>3188</v>
      </c>
    </row>
    <row r="130" spans="1:9">
      <c r="A130" s="91">
        <v>46212</v>
      </c>
      <c r="B130" t="s">
        <v>1618</v>
      </c>
      <c r="C130" t="s">
        <v>1710</v>
      </c>
      <c r="D130" t="s">
        <v>1711</v>
      </c>
      <c r="E130" t="s">
        <v>1701</v>
      </c>
      <c r="G130" t="s">
        <v>1985</v>
      </c>
      <c r="H130" t="s">
        <v>1702</v>
      </c>
      <c r="I130" t="s">
        <v>3188</v>
      </c>
    </row>
    <row r="131" spans="1:9">
      <c r="A131" s="91">
        <v>46212</v>
      </c>
      <c r="B131" t="s">
        <v>1618</v>
      </c>
      <c r="C131" t="s">
        <v>1712</v>
      </c>
      <c r="E131" t="s">
        <v>1701</v>
      </c>
      <c r="G131" t="s">
        <v>1985</v>
      </c>
      <c r="H131" t="s">
        <v>1702</v>
      </c>
      <c r="I131" t="s">
        <v>3188</v>
      </c>
    </row>
    <row r="132" spans="1:9">
      <c r="A132" s="91">
        <v>46212</v>
      </c>
      <c r="B132" t="s">
        <v>1618</v>
      </c>
      <c r="C132" t="s">
        <v>1713</v>
      </c>
      <c r="E132" t="s">
        <v>1701</v>
      </c>
      <c r="G132" t="s">
        <v>1985</v>
      </c>
      <c r="H132" t="s">
        <v>1702</v>
      </c>
      <c r="I132" t="s">
        <v>3188</v>
      </c>
    </row>
    <row r="133" spans="1:9">
      <c r="A133" s="91">
        <v>46212</v>
      </c>
      <c r="B133" t="s">
        <v>1618</v>
      </c>
      <c r="C133" t="s">
        <v>1714</v>
      </c>
      <c r="E133" t="s">
        <v>1701</v>
      </c>
      <c r="G133" t="s">
        <v>1985</v>
      </c>
      <c r="H133" t="s">
        <v>1702</v>
      </c>
      <c r="I133" t="s">
        <v>3188</v>
      </c>
    </row>
    <row r="134" spans="1:9">
      <c r="A134" s="91">
        <v>46212</v>
      </c>
      <c r="B134" t="s">
        <v>1619</v>
      </c>
      <c r="C134" t="s">
        <v>1716</v>
      </c>
      <c r="E134" t="s">
        <v>1701</v>
      </c>
      <c r="G134" t="s">
        <v>1985</v>
      </c>
      <c r="H134" t="s">
        <v>1702</v>
      </c>
      <c r="I134" t="s">
        <v>3190</v>
      </c>
    </row>
    <row r="135" spans="1:9">
      <c r="A135" s="91">
        <v>46212</v>
      </c>
      <c r="B135" t="s">
        <v>1619</v>
      </c>
      <c r="C135" t="s">
        <v>1717</v>
      </c>
      <c r="E135" t="s">
        <v>1701</v>
      </c>
      <c r="G135" t="s">
        <v>1985</v>
      </c>
      <c r="H135" t="s">
        <v>1702</v>
      </c>
      <c r="I135" t="s">
        <v>3190</v>
      </c>
    </row>
    <row r="136" spans="1:9">
      <c r="A136" s="91">
        <v>46212</v>
      </c>
      <c r="B136" t="s">
        <v>1621</v>
      </c>
      <c r="C136" t="s">
        <v>1719</v>
      </c>
      <c r="E136" t="s">
        <v>1701</v>
      </c>
      <c r="G136" t="s">
        <v>1985</v>
      </c>
      <c r="H136" t="s">
        <v>1702</v>
      </c>
      <c r="I136" t="s">
        <v>3192</v>
      </c>
    </row>
    <row r="137" spans="1:9">
      <c r="A137" s="91">
        <v>46212</v>
      </c>
      <c r="B137" t="s">
        <v>1624</v>
      </c>
      <c r="C137" t="s">
        <v>1721</v>
      </c>
      <c r="D137" t="s">
        <v>1722</v>
      </c>
      <c r="E137" t="s">
        <v>1689</v>
      </c>
      <c r="F137" t="s">
        <v>1723</v>
      </c>
      <c r="G137" t="s">
        <v>1985</v>
      </c>
      <c r="H137" t="s">
        <v>1691</v>
      </c>
      <c r="I137" t="s">
        <v>3200</v>
      </c>
    </row>
    <row r="138" spans="1:9">
      <c r="A138" s="91">
        <v>46212</v>
      </c>
      <c r="B138" t="s">
        <v>1624</v>
      </c>
      <c r="C138" t="s">
        <v>1724</v>
      </c>
      <c r="D138" t="s">
        <v>1725</v>
      </c>
      <c r="E138" t="s">
        <v>1689</v>
      </c>
      <c r="F138" t="s">
        <v>1726</v>
      </c>
      <c r="G138" t="s">
        <v>1985</v>
      </c>
      <c r="H138" t="s">
        <v>1691</v>
      </c>
      <c r="I138" t="s">
        <v>3200</v>
      </c>
    </row>
    <row r="139" spans="1:9">
      <c r="A139" s="91">
        <v>46212</v>
      </c>
      <c r="B139" t="s">
        <v>1624</v>
      </c>
      <c r="C139" t="s">
        <v>1727</v>
      </c>
      <c r="E139" t="s">
        <v>1701</v>
      </c>
      <c r="G139" t="s">
        <v>1985</v>
      </c>
      <c r="H139" t="s">
        <v>1702</v>
      </c>
      <c r="I139" t="s">
        <v>3200</v>
      </c>
    </row>
    <row r="140" spans="1:9">
      <c r="A140" s="91">
        <v>46212</v>
      </c>
      <c r="B140" t="s">
        <v>1627</v>
      </c>
      <c r="C140" t="s">
        <v>1784</v>
      </c>
      <c r="D140" t="s">
        <v>1778</v>
      </c>
      <c r="E140" t="s">
        <v>1785</v>
      </c>
      <c r="F140" t="s">
        <v>1787</v>
      </c>
      <c r="G140" t="s">
        <v>1985</v>
      </c>
      <c r="H140" t="s">
        <v>1786</v>
      </c>
      <c r="I140" t="s">
        <v>3204</v>
      </c>
    </row>
    <row r="141" spans="1:9">
      <c r="A141" s="91">
        <v>46212</v>
      </c>
      <c r="B141" t="s">
        <v>1627</v>
      </c>
      <c r="C141" t="s">
        <v>1729</v>
      </c>
      <c r="E141" t="s">
        <v>1689</v>
      </c>
      <c r="F141" t="s">
        <v>1730</v>
      </c>
      <c r="G141" t="s">
        <v>1985</v>
      </c>
      <c r="H141" t="s">
        <v>1691</v>
      </c>
      <c r="I141" t="s">
        <v>3204</v>
      </c>
    </row>
    <row r="142" spans="1:9">
      <c r="A142" s="91">
        <v>46212</v>
      </c>
      <c r="B142" t="s">
        <v>1627</v>
      </c>
      <c r="C142" t="s">
        <v>1731</v>
      </c>
      <c r="D142" t="s">
        <v>1732</v>
      </c>
      <c r="E142" t="s">
        <v>1733</v>
      </c>
      <c r="G142" t="s">
        <v>1985</v>
      </c>
      <c r="H142" t="s">
        <v>1734</v>
      </c>
      <c r="I142" t="s">
        <v>3204</v>
      </c>
    </row>
    <row r="143" spans="1:9">
      <c r="A143" s="91">
        <v>46212</v>
      </c>
      <c r="B143" t="s">
        <v>1631</v>
      </c>
      <c r="C143" t="s">
        <v>1792</v>
      </c>
      <c r="D143" t="s">
        <v>1793</v>
      </c>
      <c r="E143" t="s">
        <v>1794</v>
      </c>
      <c r="F143" t="s">
        <v>1796</v>
      </c>
      <c r="G143" t="s">
        <v>1985</v>
      </c>
      <c r="H143" t="s">
        <v>1795</v>
      </c>
      <c r="I143" t="s">
        <v>3208</v>
      </c>
    </row>
    <row r="144" spans="1:9">
      <c r="A144" s="91">
        <v>46212</v>
      </c>
      <c r="B144" t="s">
        <v>1633</v>
      </c>
      <c r="C144" t="s">
        <v>1736</v>
      </c>
      <c r="E144" t="s">
        <v>1689</v>
      </c>
      <c r="F144" t="s">
        <v>1737</v>
      </c>
      <c r="G144" t="s">
        <v>1985</v>
      </c>
      <c r="H144" t="s">
        <v>1691</v>
      </c>
      <c r="I144" t="s">
        <v>3212</v>
      </c>
    </row>
    <row r="145" spans="1:9">
      <c r="A145" s="91">
        <v>46212</v>
      </c>
      <c r="B145" t="s">
        <v>1633</v>
      </c>
      <c r="C145" t="s">
        <v>1738</v>
      </c>
      <c r="D145" t="s">
        <v>1739</v>
      </c>
      <c r="E145" t="s">
        <v>1689</v>
      </c>
      <c r="F145" t="s">
        <v>1740</v>
      </c>
      <c r="G145" t="s">
        <v>1985</v>
      </c>
      <c r="H145" t="s">
        <v>1691</v>
      </c>
      <c r="I145" t="s">
        <v>3212</v>
      </c>
    </row>
    <row r="146" spans="1:9">
      <c r="A146" s="91">
        <v>46212</v>
      </c>
      <c r="B146" t="s">
        <v>1633</v>
      </c>
      <c r="C146" t="s">
        <v>1741</v>
      </c>
      <c r="E146" t="s">
        <v>1701</v>
      </c>
      <c r="G146" t="s">
        <v>1985</v>
      </c>
      <c r="H146" t="s">
        <v>1702</v>
      </c>
      <c r="I146" t="s">
        <v>3212</v>
      </c>
    </row>
    <row r="147" spans="1:9">
      <c r="A147" s="91">
        <v>46212</v>
      </c>
      <c r="B147" t="s">
        <v>3090</v>
      </c>
      <c r="C147" t="s">
        <v>1743</v>
      </c>
      <c r="E147" t="s">
        <v>1701</v>
      </c>
      <c r="F147" t="s">
        <v>1744</v>
      </c>
      <c r="G147" t="s">
        <v>1985</v>
      </c>
      <c r="H147" t="s">
        <v>1702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